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8.xml" ContentType="application/vnd.openxmlformats-officedocument.spreadsheetml.revisionLog+xml"/>
  <Override PartName="/xl/revisions/revisionLog19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7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4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docProps/custom.xml" ContentType="application/vnd.openxmlformats-officedocument.custom-properties+xml"/>
  <Override PartName="/xl/revisions/revisionLog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.xml" ContentType="application/vnd.openxmlformats-officedocument.spreadsheetml.revisionLog+xml"/>
  <Override PartName="/xl/worksheets/sheet1.xml" ContentType="application/vnd.openxmlformats-officedocument.spreadsheetml.worksheet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505" windowHeight="8190" tabRatio="500"/>
  </bookViews>
  <sheets>
    <sheet name="Griglia A" sheetId="1" r:id="rId1"/>
    <sheet name="Elenchi" sheetId="2" state="hidden" r:id="rId2"/>
  </sheets>
  <definedNames>
    <definedName name="_xlnm.Print_Area" localSheetId="0">'Griglia A'!$A$1:$L$4</definedName>
    <definedName name="Z_11D63EC5_7E59_4229_92AA_BA669C1FCEC7_.wvu.PrintArea" localSheetId="0" hidden="1">'Griglia A'!$A$1:$L$4</definedName>
  </definedNames>
  <calcPr calcId="124519" iterateDelta="1E-4"/>
  <customWorkbookViews>
    <customWorkbookView name="PC - Visualizzazione personale" guid="{11D63EC5-7E59-4229-92AA-BA669C1FCEC7}" mergeInterval="0" personalView="1" xWindow="8" yWindow="30" windowWidth="1351" windowHeight="508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<sst xmlns="http://schemas.openxmlformats.org/spreadsheetml/2006/main" count="244" uniqueCount="187">
  <si>
    <t>Amministrazione</t>
  </si>
  <si>
    <t>Tipologia ente
(Selezionare un valore)</t>
  </si>
  <si>
    <t>Comuni &lt; 15.000 abitanti</t>
  </si>
  <si>
    <t>Comune sede legale</t>
  </si>
  <si>
    <t>Via Brigata Sassari 13</t>
  </si>
  <si>
    <t>Codice Avviamento Postale (CAP)sede legale</t>
  </si>
  <si>
    <t>Codice fiscale o Partita IVA</t>
  </si>
  <si>
    <t>Link di pubblicazione</t>
  </si>
  <si>
    <t>"Inserire il link alla pagina del sito dell'amministrazione dove è pubblicata la griglia"</t>
  </si>
  <si>
    <t>Regione sede legale
(selezionare un valore)</t>
  </si>
  <si>
    <t>Sardegna</t>
  </si>
  <si>
    <t>Soggetto che ha predisposto la griglia
(Selezionare un valore)</t>
  </si>
  <si>
    <t>RPCT</t>
  </si>
  <si>
    <t>Griglia di rilevazione</t>
  </si>
  <si>
    <t>2.1.A</t>
  </si>
  <si>
    <t>ALLEGATO 2.1 ALLA DELIBERA N. 294/2021 -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</si>
  <si>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</si>
  <si>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</si>
  <si>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</si>
  <si>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</si>
  <si>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</si>
  <si>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</si>
  <si>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</si>
  <si>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</si>
  <si>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</si>
  <si>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</si>
  <si>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</si>
  <si>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</si>
  <si>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</si>
  <si>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</si>
  <si>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</si>
  <si>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</si>
  <si>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</si>
  <si>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Performance</t>
  </si>
  <si>
    <t>Sistema di misurazione e valutazione della Performance</t>
  </si>
  <si>
    <t>Par. 1, delib. CiVIT n. 104/2010</t>
  </si>
  <si>
    <t>Sistema di misurazione e valutazione della Performance (art. 7, d.lgs. n. 150/2009)</t>
  </si>
  <si>
    <t>Tempestivo</t>
  </si>
  <si>
    <t>Piano della Performance</t>
  </si>
  <si>
    <t>Art. 10, c. 8, lett. b), d.lgs. n. 33/2013</t>
  </si>
  <si>
    <t>Piano della Performance/Piano esecutivo di gestione</t>
  </si>
  <si>
    <t>Piano della Performance (art. 10, d.lgs. 150/2009)
Piano esecutivo di gestione (per gli enti locali) (art. 169, c. 3-bis, d.lgs. n. 267/2000)</t>
  </si>
  <si>
    <t>Tempestivo 
(ex art. 8, d.lgs. n. 33/2013)</t>
  </si>
  <si>
    <t>Relazione sulla Performance</t>
  </si>
  <si>
    <t>Relazione sulla Performance (art. 10, d.lgs. 150/2009)</t>
  </si>
  <si>
    <t>Ammontare complessivo dei premi</t>
  </si>
  <si>
    <t>Art. 20, c. 1, d.lgs. n. 33/2013</t>
  </si>
  <si>
    <t>Ammontare complessivo dei premi
(da pubblicare in tabelle)</t>
  </si>
  <si>
    <t>Ammontare complessivo dei premi collegati alla performance stanziati</t>
  </si>
  <si>
    <t>Ammontare dei premi effettivamente distribuiti</t>
  </si>
  <si>
    <t>Dati relativi ai premi</t>
  </si>
  <si>
    <t>Art. 20, c. 2, d.lgs. n. 33/2013</t>
  </si>
  <si>
    <t>Dati relativi ai premi
(da pubblicare in tabelle)</t>
  </si>
  <si>
    <t>Criteri definiti nei sistemi di misurazione e valutazione della performance  per l’assegnazione del trattamento accessorio</t>
  </si>
  <si>
    <t>Distribuzione del trattamento accessorio, in forma aggregata, al fine di dare conto del livello di selettività utilizzato nella distribuzione dei premi e degli incentivi</t>
  </si>
  <si>
    <t>Grado di differenziazione dell'utilizzo della premialità sia per i dirigenti sia per i dipendenti</t>
  </si>
  <si>
    <t>Bandi di gara e contratti</t>
  </si>
  <si>
    <t>Informazioni sulle singole procedure in formato tabellare</t>
  </si>
  <si>
    <t xml:space="preserve">Art. 4 delib. Anac n. 39/2016
</t>
  </si>
  <si>
    <t>Dati previsti dall'articolo 1, comma 32, della legge 6 novembre 2012, n. 190 Informazioni sulle singole procedure
(da pubblicare secondo le "Specifiche tecniche per la pubblicazione dei dati ai sensi dell'art. 1, comma 32, della Legge n. 190/2012", adottate secondo quanto indicato nella delib. Anac 39/2016)</t>
  </si>
  <si>
    <t>Codice Identificativo Gara (CIG)</t>
  </si>
  <si>
    <t xml:space="preserve">Art. 1, c. 32, l. n. 190/2012 Art. 37, c. 1, lett. a) d.lgs. n. 33/2013  Art. 4 delib. Anac n. 39/2016
</t>
  </si>
  <si>
    <t xml:space="preserve">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 </t>
  </si>
  <si>
    <t xml:space="preserve">Tabelle riassuntive rese liberamente scaricabili in un formato digitale standard aperto con informazioni sui contratti relative all'anno precedente (nello specifico: Codice Identificativo Gara (CIG), struttura proponente, oggetto del bando, procedura di scelta del contraente, elenco degli operatori invitati a presentare offerte/numero di offerenti che hanno partecipato al procedimento, aggiudicatario, importo di aggiudicazione, tempi di completamento dell'opera servizio o fornitura, importo delle somme liquidate) </t>
  </si>
  <si>
    <t>Annuale 
(art. 1, c. 32, l. n. 190/2012)</t>
  </si>
  <si>
    <t>Atti delle amministrazioni aggiudicatrici e degli enti aggiudicatori distintamente per ogni procedura</t>
  </si>
  <si>
    <t xml:space="preserve">Art. 37, c. 1, lett. b) d.lgs. n. 33/2013 Artt. 21, c. 7, e 29, c. 1, d.lgs. n. 50/2016  </t>
  </si>
  <si>
    <t>Atti relativi alla programmazione di lavori, opere, servizi e forniture</t>
  </si>
  <si>
    <t>Programma biennale degli acquisti di beni e servizi, programma triennale dei lavori pubblici e relativi aggiornamenti annuali</t>
  </si>
  <si>
    <t>Per ciascuna procedura:</t>
  </si>
  <si>
    <t xml:space="preserve">Art. 37, c. 1, lett. b) d.lgs. n. 33/2013 e art. 29, c. 1, d.lgs. n. 50/2016  </t>
  </si>
  <si>
    <t>Atti relativi alle procedure per l’affidamento di appalti pubblici di servizi, forniture, lavori e opere, di concorsi pubblici di progettazione, di concorsi di idee e di concessioni. Compresi quelli tra enti nell'mabito del settore pubblico di cui all'art. 5 del dlgs n. 50/2016</t>
  </si>
  <si>
    <r>
      <rPr>
        <b/>
        <sz val="11"/>
        <rFont val="Titillium"/>
        <family val="3"/>
        <charset val="1"/>
      </rPr>
      <t xml:space="preserve">Avvisi di preinformazione </t>
    </r>
    <r>
      <rPr>
        <sz val="11"/>
        <rFont val="Titillium"/>
        <family val="3"/>
        <charset val="1"/>
      </rPr>
      <t>- Avvisi di preinformazione (art. 70, c. 1, 2 e 3, dlgs n. 50/2016); Bandi ed avvisi di preinformazioni (art. 141, dlgs n. 50/2016)</t>
    </r>
  </si>
  <si>
    <r>
      <rPr>
        <b/>
        <sz val="11"/>
        <rFont val="Titillium"/>
        <family val="3"/>
        <charset val="1"/>
      </rPr>
      <t>Delibera a contrarre o atto equivalente</t>
    </r>
    <r>
      <rPr>
        <sz val="11"/>
        <rFont val="Titillium"/>
        <family val="3"/>
        <charset val="1"/>
      </rPr>
      <t xml:space="preserve"> (per tutte le procedure)
</t>
    </r>
  </si>
  <si>
    <r>
      <rPr>
        <b/>
        <sz val="11"/>
        <rFont val="Titillium"/>
        <family val="3"/>
        <charset val="1"/>
      </rPr>
      <t>Avvisi e bandi</t>
    </r>
    <r>
      <rPr>
        <sz val="11"/>
        <rFont val="Titillium"/>
        <family val="3"/>
        <charset val="1"/>
      </rPr>
      <t xml:space="preserve"> - 
Avviso (art. 19, c. 1, dlgs n. 50/2016); 
Avviso di indagini di mercato (art. 36, c. 7,  dlgs n. 50/2016 e Linee guida ANAC); 
Avviso di formazione elenco operatori economici e pubblicazione elenco (art. 36, c. 7, dlgs n. 50/2016 e Linee guida ANAC); 
Bandi ed avvisi (art. 36, c. 9, dlgs n. 50/2016); 
Bandi ed avvisi  (art. 73, c. 1, e 4, dlgs n. 50/2016); 
Bandi ed avvisi (art. 127, c. 1, dlgs n. 50/2016); Avviso periodico indicativo (art. 127, c. 2, dlgs n. 50/2016); 
Avviso relativo all’esito della procedura; 
Pubblicazione a livello nazionale di bandi e avvisi; 
Bando di concorso (art. 153, c. 1, dlgs n. 50/2016); 
Avviso di aggiudicazione (art. 153, c. 2, dlgs n. 50/2016); 
Bando di concessione, invito a presentare offerta, documenti di gara (art. 171, c. 1 e 5, dlgs n. 50/2016); 
Avviso in merito alla modifica dell’ordine di importanza dei criteri, Bando di concessione  (art. 173, c. 3, dlgs n. 50/2016);
Bando di gara (art. 183, c. 2, dlgs n. 50/2016); 
Avviso costituzione del privilegio (art. 186, c. 3, dlgs n. 50/2016); 
Bando di gara (art. 188, c. 3, dlgs n. 50/2016)</t>
    </r>
  </si>
  <si>
    <r>
      <rPr>
        <b/>
        <sz val="11"/>
        <rFont val="Titillium"/>
        <family val="3"/>
        <charset val="1"/>
      </rPr>
      <t>Avviso sui risultati della procedura di affidamento</t>
    </r>
    <r>
      <rPr>
        <sz val="11"/>
        <rFont val="Titillium"/>
        <family val="3"/>
        <charset val="1"/>
      </rPr>
      <t xml:space="preserve"> - Avviso sui risultati della procedura di affidamento con indicazione dei soggetti invitati (art. 36, c. 2, dlgs n. 50/2016); Bando di concorso e avviso sui risultati del concorso (art. 141, dlgs n. 50/2016); Avvisi relativi l’esito della procedura, possono essere raggruppati su base trimestrale (art. 142, c. 3, dlgs n. 50/2016); Elenchi dei verbali delle commissioni di gara </t>
    </r>
  </si>
  <si>
    <r>
      <rPr>
        <b/>
        <sz val="11"/>
        <rFont val="Titillium"/>
        <family val="3"/>
        <charset val="1"/>
      </rPr>
      <t>Avvisi sistema di qualificazione</t>
    </r>
    <r>
      <rPr>
        <sz val="11"/>
        <rFont val="Titillium"/>
        <family val="3"/>
        <charset val="1"/>
      </rPr>
      <t xml:space="preserve"> - Avviso sull’esistenza di un sistema di qualificazione, di cui all’Allegato XIV, parte II, lettera H; Bandi, avviso periodico indicativo; avviso sull’esistenza di un sistema di qualificazione; Avviso di aggiudicazione (art. 140, c. 1, 3 e 4, dlgs n. 50/2016)</t>
    </r>
  </si>
  <si>
    <r>
      <rPr>
        <b/>
        <sz val="11"/>
        <rFont val="Titillium"/>
        <family val="3"/>
        <charset val="1"/>
      </rPr>
      <t xml:space="preserve">Affidamenti 
</t>
    </r>
    <r>
      <rPr>
        <sz val="11"/>
        <rFont val="Titillium"/>
        <family val="3"/>
        <charset val="1"/>
      </rPr>
      <t>Gli atti relativi agli affidamenti diretti di lavori, servizi e forniture di somma urgenza e di protezione civile, con specifica dell'affidatario, delle modalità della scelta e delle motivazioni che non hanno consentito il ricorso alle procedure ordinarie (art. 163, c. 10, dlgs n. 50/2016); 
tutti gli atti connessi agli affidamenti in house in formato open data di appalti pubblici e contratti di concessione tra enti  (art. 192 c. 3, dlgs n. 50/2016)</t>
    </r>
  </si>
  <si>
    <r>
      <rPr>
        <b/>
        <sz val="11"/>
        <rFont val="Titillium"/>
        <family val="3"/>
        <charset val="1"/>
      </rPr>
      <t>Informazioni ulteriori</t>
    </r>
    <r>
      <rPr>
        <sz val="11"/>
        <rFont val="Titillium"/>
        <family val="3"/>
        <charset val="1"/>
      </rPr>
      <t xml:space="preserve"> - Contributi e resoconti degli incontri con portatori di interessi unitamente ai progetti di fattibilità di grandi opere e ai documenti predisposti dalla stazione appaltante (art. 22, c. 1, dlgs n. 50/2016); Informazioni ulteriori, complementari o aggiuntive rispetto a quelle previste dal Codice; Elenco ufficiali operatori economici (art. 90, c. 10, dlgs n. 50/2016)</t>
    </r>
  </si>
  <si>
    <t>Provvedimento che determina le esclusioni dalla procedura di affidamento e le ammissioni all'esito delle valutazioni dei requisiti soggettivi, economico-finanziari e tecnico-professionali.</t>
  </si>
  <si>
    <t>Provvedimenti di esclusione e di amminssione (entro 2 giorni dalla loro adozione)</t>
  </si>
  <si>
    <t>Composizione della commissione giudicatrice e i curricula dei suoi componenti.</t>
  </si>
  <si>
    <t>Resoconti della gestione finanziaria dei contratti al termine della loro esecuzione</t>
  </si>
  <si>
    <t>Bilanci</t>
  </si>
  <si>
    <t>Bilancio preventivo e consuntivo</t>
  </si>
  <si>
    <t>Art. 29, c. 1, d.lgs. n. 33/2013
Art. 5, c. 1, d.p.c.m. 26 aprile 2011</t>
  </si>
  <si>
    <t>Bilancio preventivo</t>
  </si>
  <si>
    <t xml:space="preserve">Documenti e allegati del bilancio preventivo, nonché dati relativi al  bilancio di previsione di ciascun anno in forma sintetica, aggregata e semplificata, anche con il ricorso a rappresentazioni grafiche         </t>
  </si>
  <si>
    <t>Art. 29, c. 1-bis, d.lgs. n. 33/2013 e d.p.c.m. 29 aprile 2016</t>
  </si>
  <si>
    <t>Dati relativi  alle  entrate  e  alla  spesa  dei bilanci preventivi in formato tabellare aperto in modo da consentire l'esportazione,  il   trattamento   e   il   riutilizzo.</t>
  </si>
  <si>
    <t>Bilancio consuntivo</t>
  </si>
  <si>
    <t>Documenti e allegati del bilancio consuntivo, nonché dati relativi al bilancio consuntivo di ciascun anno in forma sintetica, aggregata e semplificata, anche con il ricorso a rappresentazioni grafiche</t>
  </si>
  <si>
    <t>Dati relativi  alle  entrate  e  alla  spesa  dei bilanci consuntivi in formato tabellare aperto in modo da consentire l'esportazione,  il   trattamento   e   il   riutilizzo.</t>
  </si>
  <si>
    <t>Piano degli indicatori e dei risultati attesi di bilancio</t>
  </si>
  <si>
    <t xml:space="preserve">Art. 29, c. 2, d.lgs. n. 33/2013 - Art. 19 e 22 del dlgs n. 91/2011 - Art. 18-bis del dlgs n.118/2011 </t>
  </si>
  <si>
    <t xml:space="preserve">Piano degli indicatori e dei risultati attesi di bilancio
</t>
  </si>
  <si>
    <t>Piano degli indicatori e risultati attesi di bilancio, con l’integrazione delle risultanze osservate in termini di raggiungimento dei risultati attesi e le motivazioni degli eventuali scostamenti e gli aggiornamenti in corrispondenza di ogni nuovo esercizio di bilancio, sia tramite la specificazione di nuovi obiettivi e indicatori, sia attraverso l’aggiornamento dei valori obiettivo e la soppressione di obiettivi già raggiunti oppure oggetto di ripianificazione</t>
  </si>
  <si>
    <t>Beni immobili e gestione patrimonio</t>
  </si>
  <si>
    <t>Patrimonio immobiliare</t>
  </si>
  <si>
    <t>Art. 30, d.lgs. n. 33/2013</t>
  </si>
  <si>
    <t>Informazioni identificative degli immobili posseduti e detenuti</t>
  </si>
  <si>
    <t>Canoni di locazione o affitto</t>
  </si>
  <si>
    <t>Canoni di locazione o di affitto versati o percepiti</t>
  </si>
  <si>
    <t>Controlli e rilievi sull'amministrazione</t>
  </si>
  <si>
    <t>Organismi indipendenti di valutazione, nuclei di valutazione o altri organismi con funzioni analoghe</t>
  </si>
  <si>
    <t>Art. 31, d.lgs. n. 33/2013</t>
  </si>
  <si>
    <t xml:space="preserve">Atti degli Organismi indipendenti di valutazione, nuclei di valutazione o altri organismi con funzioni analoghe </t>
  </si>
  <si>
    <t>Attestazione dell'OIV o di altra struttura analoga nell'assolvimento degli obblighi di pubblicazione</t>
  </si>
  <si>
    <t>Annuale e in relazione a delibere A.N.AC.</t>
  </si>
  <si>
    <t>Documento dell'OIV di validazione della Relazione sulla Performance (art. 14, c. 4, lett. c), d.lgs. n. 150/2009)</t>
  </si>
  <si>
    <t>Relazione dell'OIV sul funzionamento complessivo del Sistema di valutazione, trasparenza e integrità dei controlli interni (art. 14, c. 4, lett. a), d.lgs. n. 150/2009)</t>
  </si>
  <si>
    <t>Altri atti degli organismi indipendenti di valutazione , nuclei di valutazione o altri organismi con funzioni analoghe, procedendo all'indicazione in forma anonima dei dati personali eventualmente presenti</t>
  </si>
  <si>
    <t>Organi di revisione amministrativa e contabile</t>
  </si>
  <si>
    <t>Relazioni degli organi di revisione amministrativa e contabile</t>
  </si>
  <si>
    <t>Relazioni degli organi di revisione amministrativa e contabile al bilancio di previsione o budget, alle relative variazioni e al conto consuntivo o bilancio di esercizio</t>
  </si>
  <si>
    <t>Corte dei conti</t>
  </si>
  <si>
    <t>Rilievi Corte dei conti</t>
  </si>
  <si>
    <t>Tutti i rilievi della Corte dei conti ancorchè non recepiti riguardanti l'organizzazione e l'attività delle amministrazioni stesse e dei loro uffici</t>
  </si>
  <si>
    <t>Interventi straordinari e di emergenza</t>
  </si>
  <si>
    <t>Art. 42, c. 1, lett. a), d.lgs. n. 33/2013</t>
  </si>
  <si>
    <t>Interventi straordinari e di emergenza
(da pubblicare in tabelle)</t>
  </si>
  <si>
    <t>Provvedimenti adottati concernenti gli interventi straordinari e di emergenza che comportano deroghe alla legislazione vigente, con l'indicazione espressa delle norme di legge eventualmente derogate e dei motivi della deroga, nonché con l'indicazione di eventuali atti amministrativi o giurisdizionali intervenuti</t>
  </si>
  <si>
    <t>Art. 42, c. 1, lett. b), d.lgs. n. 33/2013</t>
  </si>
  <si>
    <t>Termini temporali eventualmente fissati per l'esercizio dei poteri di adozione dei provvedimenti straordinari</t>
  </si>
  <si>
    <t>Art. 42, c. 1, lett. c), d.lgs. n. 33/2013</t>
  </si>
  <si>
    <t>Costo previsto degli interventi e costo effettivo sostenuto dall'amministrazione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</si>
  <si>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</si>
  <si>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</si>
  <si>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</si>
  <si>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</si>
  <si>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</si>
  <si>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</si>
  <si>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</si>
  <si>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</si>
  <si>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</si>
  <si>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</si>
  <si>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</si>
  <si>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</si>
  <si>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</si>
  <si>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</si>
  <si>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</si>
  <si>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</si>
  <si>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</si>
  <si>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</si>
  <si>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</si>
  <si>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</si>
  <si>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</si>
  <si>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</si>
  <si>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</si>
  <si>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</si>
  <si>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</si>
  <si>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</si>
  <si>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</si>
  <si>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</si>
  <si>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</si>
  <si>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</si>
  <si>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</si>
  <si>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Molise</t>
  </si>
  <si>
    <t>Comuni &gt; 15.000 abitanti</t>
  </si>
  <si>
    <t>Piemonte</t>
  </si>
  <si>
    <t>Comunità montane</t>
  </si>
  <si>
    <t>Puglia</t>
  </si>
  <si>
    <t>Consorzi di Bonifica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</si>
  <si>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</si>
  <si>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</si>
  <si>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</si>
  <si>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</si>
  <si>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</si>
  <si>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</si>
  <si>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</si>
  <si>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</si>
  <si>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</si>
  <si>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</si>
  <si>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</si>
  <si>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</si>
  <si>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</si>
  <si>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</si>
  <si>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</si>
  <si>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</si>
  <si>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</si>
  <si>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</si>
  <si>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</si>
  <si>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</si>
  <si>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</si>
  <si>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</si>
  <si>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AOU Sassari</t>
  </si>
  <si>
    <t>07100</t>
  </si>
</sst>
</file>

<file path=xl/styles.xml><?xml version="1.0" encoding="utf-8"?>
<styleSheet xmlns="http://schemas.openxmlformats.org/spreadsheetml/2006/main">
  <fonts count="15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 Book"/>
      <family val="3"/>
      <charset val="1"/>
    </font>
    <font>
      <sz val="11"/>
      <color rgb="FF000000"/>
      <name val="Titillium"/>
      <family val="3"/>
      <charset val="1"/>
    </font>
    <font>
      <b/>
      <sz val="11"/>
      <name val="Gotham Book"/>
      <family val="3"/>
      <charset val="1"/>
    </font>
    <font>
      <sz val="11"/>
      <name val="Titillium"/>
      <family val="3"/>
      <charset val="1"/>
    </font>
    <font>
      <sz val="14"/>
      <color rgb="FF000000"/>
      <name val="Titillium"/>
      <family val="3"/>
      <charset val="1"/>
    </font>
    <font>
      <b/>
      <sz val="11"/>
      <name val="Titillium"/>
      <family val="3"/>
      <charset val="1"/>
    </font>
    <font>
      <sz val="11"/>
      <color rgb="FF000000"/>
      <name val="Gotham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4" fillId="3" borderId="1" applyProtection="0"/>
  </cellStyleXfs>
  <cellXfs count="29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/>
    <xf numFmtId="0" fontId="11" fillId="5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>
      <alignment vertical="center" wrapText="1"/>
    </xf>
    <xf numFmtId="0" fontId="12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2B2B2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1.xml"/><Relationship Id="rId3" Type="http://schemas.openxmlformats.org/officeDocument/2006/relationships/revisionLog" Target="revisionLog3.xml"/><Relationship Id="rId21" Type="http://schemas.openxmlformats.org/officeDocument/2006/relationships/revisionLog" Target="revisionLog21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11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1" Type="http://schemas.openxmlformats.org/officeDocument/2006/relationships/revisionLog" Target="revisionLog111.xml"/><Relationship Id="rId6" Type="http://schemas.openxmlformats.org/officeDocument/2006/relationships/revisionLog" Target="revisionLog6.xml"/><Relationship Id="rId11" Type="http://schemas.openxmlformats.org/officeDocument/2006/relationships/revisionLog" Target="revisionLog1111.xml"/><Relationship Id="rId24" Type="http://schemas.openxmlformats.org/officeDocument/2006/relationships/revisionLog" Target="revisionLog14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1.xml"/><Relationship Id="rId22" Type="http://schemas.openxmlformats.org/officeDocument/2006/relationships/revisionLog" Target="revisionLog22.xml"/></Relationships>
</file>

<file path=xl/revisions/revisionHeaders.xml><?xml version="1.0" encoding="utf-8"?>
<headers xmlns="http://schemas.openxmlformats.org/spreadsheetml/2006/main" xmlns:r="http://schemas.openxmlformats.org/officeDocument/2006/relationships" guid="{0C80BB4E-08EE-41BB-8F50-176D15DAD39B}" diskRevisions="1" revisionId="26" version="3">
  <header guid="{8D4B5249-B83B-43DE-9C5B-F0DF1F8C262C}" dateTime="2021-06-16T12:18:00" maxSheetId="3" userName=" " r:id="rId1" minRId="1">
    <sheetIdMap count="2">
      <sheetId val="1"/>
      <sheetId val="2"/>
    </sheetIdMap>
  </header>
  <header guid="{BF191374-FF3C-4D23-BB12-ABE7E7628ADF}" dateTime="2021-06-16T12:19:00" maxSheetId="3" userName=" " r:id="rId2" minRId="2" maxRId="3">
    <sheetIdMap count="2">
      <sheetId val="1"/>
      <sheetId val="2"/>
    </sheetIdMap>
  </header>
  <header guid="{D8AEEADD-8EA7-44BF-9368-902E0BABBDE8}" dateTime="2021-06-16T12:20:00" maxSheetId="3" userName=" " r:id="rId3" minRId="4" maxRId="7">
    <sheetIdMap count="2">
      <sheetId val="1"/>
      <sheetId val="2"/>
    </sheetIdMap>
  </header>
  <header guid="{59010183-D6A1-40C5-8CB7-5EE8AE6CE9E3}" dateTime="2021-06-16T13:11:00" maxSheetId="3" userName=" " r:id="rId4" minRId="8">
    <sheetIdMap count="2">
      <sheetId val="1"/>
      <sheetId val="2"/>
    </sheetIdMap>
  </header>
  <header guid="{13D69CEC-034E-4A21-95E7-F9F152B92D55}" dateTime="2021-06-16T13:12:00" maxSheetId="3" userName=" " r:id="rId5" minRId="9" maxRId="12">
    <sheetIdMap count="2">
      <sheetId val="1"/>
      <sheetId val="2"/>
    </sheetIdMap>
  </header>
  <header guid="{DE4DBBB0-9E40-4CC4-BDD4-5EF0F0113774}" dateTime="2021-06-16T13:13:00" maxSheetId="3" userName=" " r:id="rId6" minRId="13" maxRId="17">
    <sheetIdMap count="2">
      <sheetId val="1"/>
      <sheetId val="2"/>
    </sheetIdMap>
  </header>
  <header guid="{8E3A3F5F-9B77-4510-AF4D-81AD07D6B999}" dateTime="2021-06-16T13:17:00" maxSheetId="3" userName=" " r:id="rId7" minRId="18" maxRId="19">
    <sheetIdMap count="2">
      <sheetId val="1"/>
      <sheetId val="2"/>
    </sheetIdMap>
  </header>
  <header guid="{B9364B5D-5D2E-4F4F-807C-287143587A72}" dateTime="2021-06-16T13:18:00" maxSheetId="3" userName=" " r:id="rId8" minRId="20" maxRId="28">
    <sheetIdMap count="2">
      <sheetId val="1"/>
      <sheetId val="2"/>
    </sheetIdMap>
  </header>
  <header guid="{B90F6DC7-A800-46D0-8E98-2321909DE8AC}" dateTime="2021-06-16T13:19:00" maxSheetId="3" userName=" " r:id="rId9" minRId="29" maxRId="38">
    <sheetIdMap count="2">
      <sheetId val="1"/>
      <sheetId val="2"/>
    </sheetIdMap>
  </header>
  <header guid="{0BA83874-F4EB-4179-B42A-2715E30D8A9D}" dateTime="2021-06-16T13:20:00" maxSheetId="3" userName=" " r:id="rId10" minRId="39" maxRId="56">
    <sheetIdMap count="2">
      <sheetId val="1"/>
      <sheetId val="2"/>
    </sheetIdMap>
  </header>
  <header guid="{FCB3E48B-B112-4A81-9143-FDB001DD934B}" dateTime="2021-06-16T13:21:00" maxSheetId="3" userName=" " r:id="rId11" minRId="57" maxRId="71">
    <sheetIdMap count="2">
      <sheetId val="1"/>
      <sheetId val="2"/>
    </sheetIdMap>
  </header>
  <header guid="{8C49FC9B-2730-4A5A-8302-E4ED0679AA10}" dateTime="2021-06-16T13:22:00" maxSheetId="3" userName=" " r:id="rId12" minRId="72" maxRId="85">
    <sheetIdMap count="2">
      <sheetId val="1"/>
      <sheetId val="2"/>
    </sheetIdMap>
  </header>
  <header guid="{048C8CF4-0D19-4335-8FC2-CA6F2FA262A8}" dateTime="2021-06-16T13:23:00" maxSheetId="3" userName=" " r:id="rId13" minRId="86" maxRId="106">
    <sheetIdMap count="2">
      <sheetId val="1"/>
      <sheetId val="2"/>
    </sheetIdMap>
  </header>
  <header guid="{25A261B1-F077-46CC-B96E-DAFFBF4F72A5}" dateTime="2021-06-16T13:24:00" maxSheetId="3" userName=" " r:id="rId14" minRId="107" maxRId="122">
    <sheetIdMap count="2">
      <sheetId val="1"/>
      <sheetId val="2"/>
    </sheetIdMap>
  </header>
  <header guid="{A55B5CF9-ACEE-4C9A-BF9E-74B8C0E8CB4C}" dateTime="2021-06-16T13:26:00" maxSheetId="3" userName=" " r:id="rId15" minRId="123" maxRId="138">
    <sheetIdMap count="2">
      <sheetId val="1"/>
      <sheetId val="2"/>
    </sheetIdMap>
  </header>
  <header guid="{0C1FAA16-87A6-406D-893E-CE659A88FABF}" dateTime="2021-06-16T13:27:00" maxSheetId="3" userName=" " r:id="rId16" minRId="139" maxRId="148">
    <sheetIdMap count="2">
      <sheetId val="1"/>
      <sheetId val="2"/>
    </sheetIdMap>
  </header>
  <header guid="{AA163634-321B-4981-84EC-F395296464E3}" dateTime="2021-06-16T13:29:00" maxSheetId="3" userName=" " r:id="rId17" minRId="149" maxRId="151">
    <sheetIdMap count="2">
      <sheetId val="1"/>
      <sheetId val="2"/>
    </sheetIdMap>
  </header>
  <header guid="{EF20EE63-A55E-43CE-94A9-7AB97C33F28F}" dateTime="2021-06-16T13:30:00" maxSheetId="3" userName=" " r:id="rId18" minRId="152" maxRId="158">
    <sheetIdMap count="2">
      <sheetId val="1"/>
      <sheetId val="2"/>
    </sheetIdMap>
  </header>
  <header guid="{BD24AA67-D823-463C-BD99-DE5EA9756F54}" dateTime="2021-06-16T13:32:00" maxSheetId="3" userName=" " r:id="rId19" minRId="159">
    <sheetIdMap count="2">
      <sheetId val="1"/>
      <sheetId val="2"/>
    </sheetIdMap>
  </header>
  <header guid="{588D3D86-E138-464C-9E85-D578F693F5E0}" dateTime="2021-06-16T13:33:00" maxSheetId="3" userName=" " r:id="rId20" minRId="160" maxRId="178">
    <sheetIdMap count="2">
      <sheetId val="1"/>
      <sheetId val="2"/>
    </sheetIdMap>
  </header>
  <header guid="{B7C5CE7C-9B76-48BC-807D-076984D652A6}" dateTime="2021-06-16T13:35:00" maxSheetId="3" userName=" " r:id="rId21" minRId="179" maxRId="183">
    <sheetIdMap count="2">
      <sheetId val="1"/>
      <sheetId val="2"/>
    </sheetIdMap>
  </header>
  <header guid="{B9694DA7-6CF1-4C77-8108-41D5892E8A09}" dateTime="2021-06-16T13:37:00" maxSheetId="3" userName=" " r:id="rId22" minRId="184">
    <sheetIdMap count="2">
      <sheetId val="1"/>
      <sheetId val="2"/>
    </sheetIdMap>
  </header>
  <header guid="{9B0A9D1A-1E04-471E-8FB4-8D4A943117BD}" dateTime="2021-06-16T13:38:00" maxSheetId="3" userName=" " r:id="rId23" minRId="185" maxRId="203">
    <sheetIdMap count="2">
      <sheetId val="1"/>
      <sheetId val="2"/>
    </sheetIdMap>
  </header>
  <header guid="{0FCF6B7E-6B6E-46B7-8812-79B300F897BE}" dateTime="2021-06-27T20:44:22" maxSheetId="3" userName="PC" r:id="rId24" minRId="1" maxRId="5">
    <sheetIdMap count="2">
      <sheetId val="1"/>
      <sheetId val="2"/>
    </sheetIdMap>
  </header>
  <header guid="{0B377D26-55DD-43D1-A0AF-A20A94F29684}" dateTime="2021-06-27T21:59:30" maxSheetId="3" userName="PC" r:id="rId25" minRId="7" maxRId="24">
    <sheetIdMap count="2">
      <sheetId val="1"/>
      <sheetId val="2"/>
    </sheetIdMap>
  </header>
  <header guid="{0C80BB4E-08EE-41BB-8F50-176D15DAD39B}" dateTime="2021-06-27T21:59:35" maxSheetId="3" userName="PC" r:id="rId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11D63EC5-7E59-4229-92AA-BA669C1FCEC7}" action="delete"/>
  <rdn rId="0" localSheetId="1" customView="1" name="Z_11D63EC5_7E59_4229_92AA_BA669C1FCEC7_.wvu.PrintArea" hidden="1" oldHidden="1">
    <formula>'Griglia A'!$A$1:$L$4</formula>
    <oldFormula>'Griglia A'!$A$1:$L$4</oldFormula>
  </rdn>
  <rcv guid="{11D63EC5-7E59-4229-92AA-BA669C1FCEC7}" action="add"/>
</revisions>
</file>

<file path=xl/revisions/revisionLog10.xml><?xml version="1.0" encoding="utf-8"?>
<revisions xmlns="http://schemas.openxmlformats.org/spreadsheetml/2006/main" xmlns:r="http://schemas.openxmlformats.org/officeDocument/2006/relationships">
  <rcc rId="39" ua="false" sId="1">
    <nc r="G11" t="n">
      <v>2</v>
    </nc>
  </rcc>
  <rcc rId="40" ua="false" sId="1">
    <nc r="G12" t="n">
      <v>2</v>
    </nc>
  </rcc>
  <rcc rId="41" ua="false" sId="1">
    <nc r="H11" t="n">
      <v>3</v>
    </nc>
  </rcc>
  <rcc rId="42" ua="false" sId="1">
    <nc r="H12" t="n">
      <v>3</v>
    </nc>
  </rcc>
  <rcc rId="43" ua="false" sId="1">
    <nc r="I11" t="n">
      <v>3</v>
    </nc>
  </rcc>
  <rcc rId="44" ua="false" sId="1">
    <nc r="I12" t="n">
      <v>3</v>
    </nc>
  </rcc>
  <rcc rId="45" ua="false" sId="1">
    <nc r="J11" t="n">
      <v>3</v>
    </nc>
  </rcc>
  <rcc rId="46" ua="false" sId="1">
    <nc r="J12" t="n">
      <v>3</v>
    </nc>
  </rcc>
  <rcc rId="47" ua="false" sId="1">
    <nc r="K11" t="n">
      <v>3</v>
    </nc>
  </rcc>
  <rcc rId="48" ua="false" sId="1">
    <nc r="K12" t="n">
      <v>3</v>
    </nc>
  </rcc>
  <rcc rId="49" ua="false" sId="1">
    <nc r="G13" t="n">
      <v>2</v>
    </nc>
  </rcc>
  <rcc rId="50" ua="false" sId="1">
    <nc r="H13" t="n">
      <v>3</v>
    </nc>
  </rcc>
  <rcc rId="51" ua="false" sId="1">
    <nc r="I13" t="n">
      <v>3</v>
    </nc>
  </rcc>
  <rcc rId="52" ua="false" sId="1">
    <nc r="J13" t="n">
      <v>3</v>
    </nc>
  </rcc>
  <rcc rId="53" ua="false" sId="1">
    <nc r="K13" t="n">
      <v>3</v>
    </nc>
  </rcc>
  <rcc rId="54" ua="false" sId="1">
    <nc r="G14" t="n">
      <v>2</v>
    </nc>
  </rcc>
  <rcc rId="55" ua="false" sId="1">
    <nc r="H14" t="n">
      <v>3</v>
    </nc>
  </rcc>
  <rcc rId="56" ua="false" sId="1">
    <nc r="I14" t="n">
      <v>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7" sId="1">
    <oc r="B1" t="inlineStr">
      <is>
        <t>Comune di Sennori</t>
      </is>
    </oc>
    <nc r="B1" t="inlineStr">
      <is>
        <t>AOU Sassari</t>
      </is>
    </nc>
  </rcc>
  <rcc rId="8" sId="1">
    <oc r="H1" t="inlineStr">
      <is>
        <t>07036</t>
      </is>
    </oc>
    <nc r="H1" t="inlineStr">
      <is>
        <t>07100</t>
      </is>
    </nc>
  </rcc>
  <rcc rId="9" sId="1">
    <oc r="H35">
      <v>2</v>
    </oc>
    <nc r="H35">
      <v>3</v>
    </nc>
  </rcc>
  <rcc rId="10" sId="1">
    <oc r="I35">
      <v>2</v>
    </oc>
    <nc r="I35">
      <v>3</v>
    </nc>
  </rcc>
  <rcc rId="11" sId="1">
    <oc r="J35">
      <v>2</v>
    </oc>
    <nc r="J35">
      <v>3</v>
    </nc>
  </rcc>
  <rcc rId="12" sId="1">
    <oc r="K35">
      <v>2</v>
    </oc>
    <nc r="K35">
      <v>3</v>
    </nc>
  </rcc>
  <rcc rId="13" sId="1">
    <oc r="H36">
      <v>2</v>
    </oc>
    <nc r="H36">
      <v>3</v>
    </nc>
  </rcc>
  <rcc rId="14" sId="1">
    <oc r="I36">
      <v>2</v>
    </oc>
    <nc r="I36">
      <v>3</v>
    </nc>
  </rcc>
  <rcc rId="15" sId="1">
    <oc r="J36">
      <v>2</v>
    </oc>
    <nc r="J36">
      <v>3</v>
    </nc>
  </rcc>
  <rcc rId="16" sId="1">
    <oc r="K36">
      <v>2</v>
    </oc>
    <nc r="K36">
      <v>3</v>
    </nc>
  </rcc>
  <rcc rId="17" sId="1">
    <oc r="H37">
      <v>2</v>
    </oc>
    <nc r="H37">
      <v>3</v>
    </nc>
  </rcc>
  <rcc rId="18" sId="1">
    <oc r="I37">
      <v>2</v>
    </oc>
    <nc r="I37">
      <v>3</v>
    </nc>
  </rcc>
  <rcc rId="19" sId="1">
    <oc r="J37">
      <v>2</v>
    </oc>
    <nc r="J37">
      <v>3</v>
    </nc>
  </rcc>
  <rcc rId="20" sId="1">
    <oc r="K37">
      <v>2</v>
    </oc>
    <nc r="K37">
      <v>3</v>
    </nc>
  </rcc>
  <rcc rId="21" sId="1">
    <oc r="H38">
      <v>2</v>
    </oc>
    <nc r="H38">
      <v>3</v>
    </nc>
  </rcc>
  <rcc rId="22" sId="1">
    <oc r="I38">
      <v>2</v>
    </oc>
    <nc r="I38">
      <v>3</v>
    </nc>
  </rcc>
  <rcc rId="23" sId="1">
    <oc r="J38">
      <v>2</v>
    </oc>
    <nc r="J38">
      <v>3</v>
    </nc>
  </rcc>
  <rcc rId="24" sId="1">
    <oc r="K38">
      <v>2</v>
    </oc>
    <nc r="K38">
      <v>3</v>
    </nc>
  </rcc>
  <rcv guid="{11D63EC5-7E59-4229-92AA-BA669C1FCEC7}" action="delete"/>
  <rdn rId="0" localSheetId="1" customView="1" name="Z_11D63EC5_7E59_4229_92AA_BA669C1FCEC7_.wvu.PrintArea" hidden="1" oldHidden="1">
    <formula>'Griglia A'!$A$1:$L$4</formula>
    <oldFormula>'Griglia A'!$A$1:$L$4</oldFormula>
  </rdn>
  <rcv guid="{11D63EC5-7E59-4229-92AA-BA669C1FCEC7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1" ua="false" sId="1">
    <oc r="B1" t="inlineStr">
      <is>
        <r>
          <rPr>
            <sz val="11"/>
            <rFont val="Calibri"/>
            <family val="0"/>
            <charset val="1"/>
          </rPr>
          <t xml:space="preserve">"inserire il Nome della Amministrazione"</t>
        </r>
      </is>
    </oc>
    <nc r="B1" t="inlineStr">
      <is>
        <r>
          <rPr>
            <sz val="11"/>
            <rFont val="Calibri"/>
            <family val="0"/>
            <charset val="1"/>
          </rPr>
          <t xml:space="preserve">Comune di Sennori</t>
        </r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57" ua="false" sId="1">
    <nc r="J14" t="n">
      <v>3</v>
    </nc>
  </rcc>
  <rcc rId="58" ua="false" sId="1">
    <nc r="K14" t="n">
      <v>3</v>
    </nc>
  </rcc>
  <rcc rId="59" ua="false" sId="1">
    <nc r="G15" t="n">
      <v>2</v>
    </nc>
  </rcc>
  <rcc rId="60" ua="false" sId="1">
    <nc r="H15" t="n">
      <v>3</v>
    </nc>
  </rcc>
  <rcc rId="61" ua="false" sId="1">
    <nc r="I15" t="n">
      <v>3</v>
    </nc>
  </rcc>
  <rcc rId="62" ua="false" sId="1">
    <nc r="J15" t="n">
      <v>3</v>
    </nc>
  </rcc>
  <rcc rId="63" ua="false" sId="1">
    <nc r="K15" t="n">
      <v>3</v>
    </nc>
  </rcc>
  <rcc rId="64" ua="false" sId="1">
    <nc r="G16" t="n">
      <v>2</v>
    </nc>
  </rcc>
  <rcc rId="65" ua="false" sId="1">
    <nc r="H16" t="n">
      <v>2</v>
    </nc>
  </rcc>
  <rcc rId="66" ua="false" sId="1">
    <oc r="H16" t="n">
      <v>2</v>
    </oc>
    <nc r="H16" t="n">
      <v>3</v>
    </nc>
  </rcc>
  <rcc rId="67" ua="false" sId="1">
    <nc r="I16" t="n">
      <v>3</v>
    </nc>
  </rcc>
  <rcc rId="68" ua="false" sId="1">
    <nc r="J16" t="n">
      <v>3</v>
    </nc>
  </rcc>
  <rcc rId="69" ua="false" sId="1">
    <nc r="K16" t="n">
      <v>3</v>
    </nc>
  </rcc>
  <rcc rId="70" ua="false" sId="1">
    <nc r="G18" t="n">
      <v>2</v>
    </nc>
  </rcc>
  <rcc rId="71" ua="false" sId="1">
    <nc r="G19" t="n">
      <v>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72" ua="false" sId="1">
    <nc r="H18" t="n">
      <v>3</v>
    </nc>
  </rcc>
  <rcc rId="73" ua="false" sId="1">
    <nc r="H19" t="n">
      <v>3</v>
    </nc>
  </rcc>
  <rcc rId="74" ua="false" sId="1">
    <nc r="I18" t="n">
      <v>3</v>
    </nc>
  </rcc>
  <rcc rId="75" ua="false" sId="1">
    <nc r="I19" t="n">
      <v>3</v>
    </nc>
  </rcc>
  <rcc rId="76" ua="false" sId="1">
    <nc r="J18" t="n">
      <v>3</v>
    </nc>
  </rcc>
  <rcc rId="77" ua="false" sId="1">
    <nc r="J19" t="n">
      <v>3</v>
    </nc>
  </rcc>
  <rcc rId="78" ua="false" sId="1">
    <nc r="K18" t="n">
      <v>3</v>
    </nc>
  </rcc>
  <rcc rId="79" ua="false" sId="1">
    <nc r="K19" t="n">
      <v>2</v>
    </nc>
  </rcc>
  <rcc rId="80" ua="false" sId="1">
    <oc r="K19" t="n">
      <v>2</v>
    </oc>
    <nc r="K19" t="n">
      <v>3</v>
    </nc>
  </rcc>
  <rcc rId="81" ua="false" sId="1">
    <nc r="G20" t="n">
      <v>2</v>
    </nc>
  </rcc>
  <rcc rId="82" ua="false" sId="1">
    <nc r="H20" t="n">
      <v>3</v>
    </nc>
  </rcc>
  <rcc rId="83" ua="false" sId="1">
    <nc r="I20" t="n">
      <v>3</v>
    </nc>
  </rcc>
  <rcc rId="84" ua="false" sId="1">
    <nc r="J20" t="n">
      <v>3</v>
    </nc>
  </rcc>
  <rcc rId="85" ua="false" sId="1">
    <nc r="K20" t="n">
      <v>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86" ua="false" sId="1">
    <nc r="G21" t="n">
      <v>2</v>
    </nc>
  </rcc>
  <rcc rId="87" ua="false" sId="1">
    <nc r="H21" t="n">
      <v>3</v>
    </nc>
  </rcc>
  <rcc rId="88" ua="false" sId="1">
    <nc r="I21" t="n">
      <v>3</v>
    </nc>
  </rcc>
  <rcc rId="89" ua="false" sId="1">
    <nc r="J21" t="n">
      <v>3</v>
    </nc>
  </rcc>
  <rcc rId="90" ua="false" sId="1">
    <nc r="K21" t="n">
      <v>3</v>
    </nc>
  </rcc>
  <rcc rId="91" ua="false" sId="1">
    <nc r="G22" t="n">
      <v>2</v>
    </nc>
  </rcc>
  <rcc rId="92" ua="false" sId="1">
    <nc r="H22" t="n">
      <v>3</v>
    </nc>
  </rcc>
  <rcc rId="93" ua="false" sId="1">
    <nc r="I22" t="n">
      <v>3</v>
    </nc>
  </rcc>
  <rcc rId="94" ua="false" sId="1">
    <nc r="J22" t="n">
      <v>3</v>
    </nc>
  </rcc>
  <rcc rId="95" ua="false" sId="1">
    <nc r="K22" t="n">
      <v>3</v>
    </nc>
  </rcc>
  <rcc rId="96" ua="false" sId="1">
    <nc r="G23" t="n">
      <v>2</v>
    </nc>
  </rcc>
  <rcc rId="97" ua="false" sId="1">
    <nc r="H23" t="n">
      <v>3</v>
    </nc>
  </rcc>
  <rcc rId="98" ua="false" sId="1">
    <nc r="I23" t="n">
      <v>3</v>
    </nc>
  </rcc>
  <rcc rId="99" ua="false" sId="1">
    <nc r="J23" t="n">
      <v>3</v>
    </nc>
  </rcc>
  <rcc rId="100" ua="false" sId="1">
    <nc r="K23" t="n">
      <v>3</v>
    </nc>
  </rcc>
  <rcc rId="101" ua="false" sId="1">
    <nc r="G24" t="n">
      <v>2</v>
    </nc>
  </rcc>
  <rcc rId="102" ua="false" sId="1">
    <nc r="H24" t="n">
      <v>2</v>
    </nc>
  </rcc>
  <rcc rId="103" ua="false" sId="1">
    <nc r="I24" t="n">
      <v>3</v>
    </nc>
  </rcc>
  <rcc rId="104" ua="false" sId="1">
    <oc r="H24" t="n">
      <v>2</v>
    </oc>
    <nc r="H24" t="n">
      <v>3</v>
    </nc>
  </rcc>
  <rcc rId="105" ua="false" sId="1">
    <nc r="J24" t="n">
      <v>3</v>
    </nc>
  </rcc>
  <rcc rId="106" ua="false" sId="1">
    <nc r="K24" t="n">
      <v>3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" sId="1">
    <nc r="G5">
      <v>2</v>
    </nc>
  </rcc>
  <rcc rId="2" sId="1">
    <nc r="H5">
      <v>3</v>
    </nc>
  </rcc>
  <rcc rId="3" sId="1">
    <nc r="I5">
      <v>3</v>
    </nc>
  </rcc>
  <rcc rId="4" sId="1">
    <nc r="J5">
      <v>3</v>
    </nc>
  </rcc>
  <rcc rId="5" sId="1">
    <nc r="K5">
      <v>3</v>
    </nc>
  </rcc>
  <rdn rId="0" localSheetId="1" customView="1" name="Z_11D63EC5_7E59_4229_92AA_BA669C1FCEC7_.wvu.PrintArea" hidden="1" oldHidden="1">
    <formula>'Griglia A'!$A$1:$L$4</formula>
  </rdn>
  <rcv guid="{11D63EC5-7E59-4229-92AA-BA669C1FCEC7}" action="add"/>
</revisions>
</file>

<file path=xl/revisions/revisionLog141.xml><?xml version="1.0" encoding="utf-8"?>
<revisions xmlns="http://schemas.openxmlformats.org/spreadsheetml/2006/main" xmlns:r="http://schemas.openxmlformats.org/officeDocument/2006/relationships">
  <rcc rId="107" ua="false" sId="1">
    <nc r="G25" t="n">
      <v>2</v>
    </nc>
  </rcc>
  <rcc rId="108" ua="false" sId="1">
    <nc r="H25" t="n">
      <v>3</v>
    </nc>
  </rcc>
  <rcc rId="109" ua="false" sId="1">
    <nc r="I25" t="n">
      <v>3</v>
    </nc>
  </rcc>
  <rcc rId="110" ua="false" sId="1">
    <nc r="J25" t="n">
      <v>3</v>
    </nc>
  </rcc>
  <rcc rId="111" ua="false" sId="1">
    <nc r="K25" t="n">
      <v>3</v>
    </nc>
  </rcc>
  <rcc rId="112" ua="false" sId="1">
    <nc r="G26" t="n">
      <v>1</v>
    </nc>
  </rcc>
  <rcc rId="113" ua="false" sId="1">
    <oc r="G26" t="n">
      <v>1</v>
    </oc>
    <nc r="G26" t="n">
      <v>2</v>
    </nc>
  </rcc>
  <rcc rId="114" ua="false" sId="1">
    <nc r="H26" t="n">
      <v>3</v>
    </nc>
  </rcc>
  <rcc rId="115" ua="false" sId="1">
    <nc r="I26" t="n">
      <v>3</v>
    </nc>
  </rcc>
  <rcc rId="116" ua="false" sId="1">
    <nc r="J26" t="n">
      <v>3</v>
    </nc>
  </rcc>
  <rcc rId="117" ua="false" sId="1">
    <nc r="K26" t="n">
      <v>3</v>
    </nc>
  </rcc>
  <rcc rId="118" ua="false" sId="1">
    <nc r="G27" t="n">
      <v>2</v>
    </nc>
  </rcc>
  <rcc rId="119" ua="false" sId="1">
    <nc r="H27" t="n">
      <v>3</v>
    </nc>
  </rcc>
  <rcc rId="120" ua="false" sId="1">
    <nc r="I27" t="n">
      <v>3</v>
    </nc>
  </rcc>
  <rcc rId="121" ua="false" sId="1">
    <nc r="J27" t="n">
      <v>3</v>
    </nc>
  </rcc>
  <rcc rId="122" ua="false" sId="1">
    <nc r="K27" t="n">
      <v>3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23" ua="false" sId="1">
    <nc r="G28" t="n">
      <v>2</v>
    </nc>
  </rcc>
  <rcc rId="124" ua="false" sId="1">
    <nc r="H28" t="n">
      <v>3</v>
    </nc>
  </rcc>
  <rcc rId="125" ua="false" sId="1">
    <nc r="I28" t="n">
      <v>3</v>
    </nc>
  </rcc>
  <rcc rId="126" ua="false" sId="1">
    <nc r="J28" t="n">
      <v>3</v>
    </nc>
  </rcc>
  <rcc rId="127" ua="false" sId="1">
    <nc r="K28" t="n">
      <v>3</v>
    </nc>
  </rcc>
  <rcc rId="128" ua="false" sId="1">
    <nc r="G29" t="n">
      <v>2</v>
    </nc>
  </rcc>
  <rcc rId="129" ua="false" sId="1">
    <nc r="H29" t="n">
      <v>3</v>
    </nc>
  </rcc>
  <rcc rId="130" ua="false" sId="1">
    <nc r="I29" t="n">
      <v>3</v>
    </nc>
  </rcc>
  <rcc rId="131" ua="false" sId="1">
    <nc r="J29" t="n">
      <v>3</v>
    </nc>
  </rcc>
  <rcc rId="132" ua="false" sId="1">
    <nc r="K29" t="n">
      <v>3</v>
    </nc>
  </rcc>
  <rcc rId="133" ua="false" sId="1">
    <nc r="G30" t="n">
      <v>2</v>
    </nc>
  </rcc>
  <rcc rId="134" ua="false" sId="1">
    <nc r="H30" t="n">
      <v>3</v>
    </nc>
  </rcc>
  <rcc rId="135" ua="false" sId="1">
    <nc r="I30" t="n">
      <v>3</v>
    </nc>
  </rcc>
  <rcc rId="136" ua="false" sId="1">
    <nc r="J30" t="n">
      <v>3</v>
    </nc>
  </rcc>
  <rcc rId="137" ua="false" sId="1">
    <nc r="K30" t="n">
      <v>3</v>
    </nc>
  </rcc>
  <rcc rId="138" ua="false" sId="1">
    <nc r="G31" t="n">
      <v>2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39" ua="false" sId="1">
    <nc r="H31" t="n">
      <v>3</v>
    </nc>
  </rcc>
  <rcc rId="140" ua="false" sId="1">
    <nc r="I31" t="n">
      <v>3</v>
    </nc>
  </rcc>
  <rcc rId="141" ua="false" sId="1">
    <nc r="J31" t="n">
      <v>3</v>
    </nc>
  </rcc>
  <rcc rId="142" ua="false" sId="1">
    <nc r="K31" t="n">
      <v>3</v>
    </nc>
  </rcc>
  <rcc rId="143" ua="false" sId="1">
    <nc r="G32" t="n">
      <v>1</v>
    </nc>
  </rcc>
  <rcc rId="144" ua="false" sId="1">
    <oc r="G32" t="n">
      <v>1</v>
    </oc>
    <nc r="G32" t="n">
      <v>2</v>
    </nc>
  </rcc>
  <rcc rId="145" ua="false" sId="1">
    <nc r="H32" t="n">
      <v>3</v>
    </nc>
  </rcc>
  <rcc rId="146" ua="false" sId="1">
    <nc r="I32" t="n">
      <v>3</v>
    </nc>
  </rcc>
  <rcc rId="147" ua="false" sId="1">
    <nc r="J32" t="n">
      <v>3</v>
    </nc>
  </rcc>
  <rcc rId="148" ua="false" sId="1">
    <nc r="K32" t="n">
      <v>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49" ua="false" sId="1">
    <nc r="G33" t="n">
      <v>2</v>
    </nc>
  </rcc>
  <rcc rId="150" ua="false" sId="1">
    <nc r="H33" t="n">
      <v>3</v>
    </nc>
  </rcc>
  <rcc rId="151" ua="false" sId="1">
    <nc r="I33" t="n">
      <v>3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52" ua="false" sId="1">
    <nc r="J33" t="n">
      <v>3</v>
    </nc>
  </rcc>
  <rcc rId="153" ua="false" sId="1">
    <nc r="K33" t="n">
      <v>3</v>
    </nc>
  </rcc>
  <rcc rId="154" ua="false" sId="1">
    <nc r="G34" t="n">
      <v>2</v>
    </nc>
  </rcc>
  <rcc rId="155" ua="false" sId="1">
    <nc r="H34" t="n">
      <v>3</v>
    </nc>
  </rcc>
  <rcc rId="156" ua="false" sId="1">
    <nc r="I34" t="n">
      <v>3</v>
    </nc>
  </rcc>
  <rcc rId="157" ua="false" sId="1">
    <nc r="J34" t="n">
      <v>3</v>
    </nc>
  </rcc>
  <rcc rId="158" ua="false" sId="1">
    <nc r="K34" t="n">
      <v>3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59" ua="false" sId="1">
    <nc r="G35" t="n">
      <v>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2" ua="false" sId="1">
    <oc r="B2" t="inlineStr">
      <is>
        <r>
          <rPr>
            <sz val="11"/>
            <rFont val="Calibri"/>
            <family val="0"/>
            <charset val="1"/>
          </rPr>
          <t xml:space="preserve">"inserire il Codice Fiscale o la Partita IVA"</t>
        </r>
      </is>
    </oc>
    <nc r="B2" t="n">
      <v>80003910900</v>
    </nc>
  </rcc>
  <rcc rId="3" ua="false" sId="1">
    <nc r="D1" t="inlineStr">
      <is>
        <r>
          <rPr>
            <sz val="11"/>
            <rFont val="Calibri"/>
            <family val="0"/>
            <charset val="1"/>
          </rPr>
          <t xml:space="preserve">Comuni &lt; 15.000 abitanti</t>
        </r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60" ua="false" sId="1">
    <nc r="H35" t="n">
      <v>2</v>
    </nc>
  </rcc>
  <rcc rId="161" ua="false" sId="1">
    <nc r="I35" t="n">
      <v>2</v>
    </nc>
  </rcc>
  <rcc rId="162" ua="false" sId="1">
    <nc r="J35" t="n">
      <v>2</v>
    </nc>
  </rcc>
  <rcc rId="163" ua="false" sId="1">
    <nc r="K35" t="n">
      <v>2</v>
    </nc>
  </rcc>
  <rcc rId="164" ua="false" sId="1">
    <nc r="G36" t="n">
      <v>2</v>
    </nc>
  </rcc>
  <rcc rId="165" ua="false" sId="1">
    <nc r="H36" t="n">
      <v>2</v>
    </nc>
  </rcc>
  <rcc rId="166" ua="false" sId="1">
    <nc r="I36" t="n">
      <v>2</v>
    </nc>
  </rcc>
  <rcc rId="167" ua="false" sId="1">
    <nc r="J36" t="n">
      <v>2</v>
    </nc>
  </rcc>
  <rcc rId="168" ua="false" sId="1">
    <nc r="K36" t="n">
      <v>2</v>
    </nc>
  </rcc>
  <rcc rId="169" ua="false" sId="1">
    <nc r="G37" t="n">
      <v>2</v>
    </nc>
  </rcc>
  <rcc rId="170" ua="false" sId="1">
    <nc r="H37" t="n">
      <v>2</v>
    </nc>
  </rcc>
  <rcc rId="171" ua="false" sId="1">
    <nc r="I37" t="n">
      <v>2</v>
    </nc>
  </rcc>
  <rcc rId="172" ua="false" sId="1">
    <nc r="J37" t="n">
      <v>2</v>
    </nc>
  </rcc>
  <rcc rId="173" ua="false" sId="1">
    <nc r="K37" t="n">
      <v>2</v>
    </nc>
  </rcc>
  <rcc rId="174" ua="false" sId="1">
    <nc r="G38" t="n">
      <v>2</v>
    </nc>
  </rcc>
  <rcc rId="175" ua="false" sId="1">
    <nc r="H38" t="n">
      <v>2</v>
    </nc>
  </rcc>
  <rcc rId="176" ua="false" sId="1">
    <nc r="I38" t="n">
      <v>2</v>
    </nc>
  </rcc>
  <rcc rId="177" ua="false" sId="1">
    <nc r="J38" t="n">
      <v>2</v>
    </nc>
  </rcc>
  <rcc rId="178" ua="false" sId="1">
    <nc r="K38" t="n">
      <v>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179" ua="false" sId="1">
    <nc r="G39" t="n">
      <v>2</v>
    </nc>
  </rcc>
  <rcc rId="180" ua="false" sId="1">
    <nc r="H39" t="n">
      <v>3</v>
    </nc>
  </rcc>
  <rcc rId="181" ua="false" sId="1">
    <nc r="I39" t="n">
      <v>3</v>
    </nc>
  </rcc>
  <rcc rId="182" ua="false" sId="1">
    <nc r="J39" t="n">
      <v>3</v>
    </nc>
  </rcc>
  <rcc rId="183" ua="false" sId="1">
    <nc r="K39" t="n">
      <v>3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184" ua="false" sId="1">
    <nc r="G40" t="n">
      <v>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185" ua="false" sId="1">
    <nc r="H40" t="n">
      <v>3</v>
    </nc>
  </rcc>
  <rcc rId="186" ua="false" sId="1">
    <nc r="I40" t="n">
      <v>3</v>
    </nc>
  </rcc>
  <rcc rId="187" ua="false" sId="1">
    <nc r="J40" t="n">
      <v>3</v>
    </nc>
  </rcc>
  <rcc rId="188" ua="false" sId="1">
    <nc r="K40" t="n">
      <v>3</v>
    </nc>
  </rcc>
  <rcc rId="189" ua="false" sId="1">
    <nc r="G41" t="n">
      <v>2</v>
    </nc>
  </rcc>
  <rcc rId="190" ua="false" sId="1">
    <nc r="H41" t="n">
      <v>3</v>
    </nc>
  </rcc>
  <rcc rId="191" ua="false" sId="1">
    <nc r="I41" t="n">
      <v>3</v>
    </nc>
  </rcc>
  <rcc rId="192" ua="false" sId="1">
    <nc r="J41" t="n">
      <v>3</v>
    </nc>
  </rcc>
  <rcc rId="193" ua="false" sId="1">
    <nc r="K41" t="n">
      <v>3</v>
    </nc>
  </rcc>
  <rcc rId="194" ua="false" sId="1">
    <nc r="G42" t="n">
      <v>2</v>
    </nc>
  </rcc>
  <rcc rId="195" ua="false" sId="1">
    <nc r="H42" t="n">
      <v>3</v>
    </nc>
  </rcc>
  <rcc rId="196" ua="false" sId="1">
    <nc r="I42" t="n">
      <v>3</v>
    </nc>
  </rcc>
  <rcc rId="197" ua="false" sId="1">
    <nc r="J42" t="n">
      <v>3</v>
    </nc>
  </rcc>
  <rcc rId="198" ua="false" sId="1">
    <nc r="K42" t="n">
      <v>3</v>
    </nc>
  </rcc>
  <rcc rId="199" ua="false" sId="1">
    <nc r="G43" t="n">
      <v>2</v>
    </nc>
  </rcc>
  <rcc rId="200" ua="false" sId="1">
    <nc r="H43" t="n">
      <v>3</v>
    </nc>
  </rcc>
  <rcc rId="201" ua="false" sId="1">
    <nc r="I43" t="n">
      <v>3</v>
    </nc>
  </rcc>
  <rcc rId="202" ua="false" sId="1">
    <nc r="J43" t="n">
      <v>3</v>
    </nc>
  </rcc>
  <rcc rId="203" ua="false" sId="1">
    <nc r="K43" t="n">
      <v>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4" ua="false" sId="1">
    <nc r="F1" t="inlineStr">
      <is>
        <r>
          <rPr>
            <sz val="11"/>
            <rFont val="Calibri"/>
            <family val="0"/>
            <charset val="1"/>
          </rPr>
          <t xml:space="preserve">Via Brigata Sassari 13</t>
        </r>
      </is>
    </nc>
  </rcc>
  <rcc rId="5" ua="false" sId="1">
    <nc r="F2" t="inlineStr">
      <is>
        <r>
          <rPr>
            <sz val="11"/>
            <rFont val="Calibri"/>
            <family val="0"/>
            <charset val="1"/>
          </rPr>
          <t xml:space="preserve">Sardegna</t>
        </r>
      </is>
    </nc>
  </rcc>
  <rcc rId="6" ua="false" sId="1">
    <nc r="H1" t="inlineStr">
      <is>
        <r>
          <rPr>
            <sz val="11"/>
            <rFont val="Calibri"/>
            <family val="0"/>
            <charset val="1"/>
          </rPr>
          <t xml:space="preserve">07036</t>
        </r>
      </is>
    </nc>
  </rcc>
  <rcc rId="7" ua="false" sId="1">
    <nc r="H2" t="inlineStr">
      <is>
        <r>
          <rPr>
            <sz val="11"/>
            <rFont val="Calibri"/>
            <family val="0"/>
            <charset val="1"/>
          </rPr>
          <t xml:space="preserve">RPCT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8" ua="false" sId="1">
    <nc r="G6" t="n">
      <v>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9" ua="false" sId="1">
    <nc r="H6" t="n">
      <v>3</v>
    </nc>
  </rcc>
  <rcc rId="10" ua="false" sId="1">
    <nc r="I6" t="n">
      <v>3</v>
    </nc>
  </rcc>
  <rcc rId="11" ua="false" sId="1">
    <nc r="J6" t="n">
      <v>3</v>
    </nc>
  </rcc>
  <rcc rId="12" ua="false" sId="1">
    <nc r="K6" t="n">
      <v>3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3" ua="false" sId="1">
    <nc r="G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nc>
  </rcc>
  <rcc rId="14" ua="false" sId="1">
    <nc r="H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nc>
  </rcc>
  <rcc rId="15" ua="false" sId="1">
    <nc r="I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nc>
  </rcc>
  <rcc rId="16" ua="false" sId="1">
    <nc r="J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nc>
  </rcc>
  <rcc rId="17" ua="false" sId="1">
    <nc r="K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8" ua="false" sId="1">
    <oc r="G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oc>
    <nc r="G7" t="n">
      <v>1</v>
    </nc>
  </rcc>
  <rcc rId="19" ua="false" sId="1">
    <oc r="G7" t="n">
      <v>1</v>
    </oc>
    <nc r="G7" t="n">
      <v>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20" ua="false" sId="1">
    <oc r="H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oc>
    <nc r="H7" t="n">
      <v>2</v>
    </nc>
  </rcc>
  <rcc rId="21" ua="false" sId="1">
    <oc r="I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oc>
    <nc r="I7" t="n">
      <v>2</v>
    </nc>
  </rcc>
  <rcc rId="22" ua="false" sId="1">
    <oc r="J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oc>
    <nc r="J7" t="n">
      <v>2</v>
    </nc>
  </rcc>
  <rcc rId="23" ua="false" sId="1">
    <oc r="K7" t="inlineStr">
      <is>
        <r>
          <rPr>
            <sz val="11"/>
            <color rgb="FF000000"/>
            <rFont val="Calibri"/>
            <family val="2"/>
            <charset val="1"/>
          </rPr>
          <t xml:space="preserve">N/A</t>
        </r>
      </is>
    </oc>
    <nc r="K7" t="n">
      <v>2</v>
    </nc>
  </rcc>
  <rcc rId="24" ua="false" sId="1">
    <nc r="G8" t="n">
      <v>2</v>
    </nc>
  </rcc>
  <rcc rId="25" ua="false" sId="1">
    <nc r="H8" t="n">
      <v>3</v>
    </nc>
  </rcc>
  <rcc rId="26" ua="false" sId="1">
    <nc r="I8" t="n">
      <v>3</v>
    </nc>
  </rcc>
  <rcc rId="27" ua="false" sId="1">
    <nc r="J8" t="n">
      <v>3</v>
    </nc>
  </rcc>
  <rcc rId="28" ua="false" sId="1">
    <nc r="K8" t="n">
      <v>3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29" ua="false" sId="1">
    <nc r="G9" t="n">
      <v>2</v>
    </nc>
  </rcc>
  <rcc rId="30" ua="false" sId="1">
    <nc r="H9" t="n">
      <v>3</v>
    </nc>
  </rcc>
  <rcc rId="31" ua="false" sId="1">
    <nc r="I9" t="n">
      <v>3</v>
    </nc>
  </rcc>
  <rcc rId="32" ua="false" sId="1">
    <nc r="J9" t="n">
      <v>3</v>
    </nc>
  </rcc>
  <rcc rId="33" ua="false" sId="1">
    <nc r="K9" t="n">
      <v>3</v>
    </nc>
  </rcc>
  <rcc rId="34" ua="false" sId="1">
    <nc r="G10" t="n">
      <v>2</v>
    </nc>
  </rcc>
  <rcc rId="35" ua="false" sId="1">
    <nc r="H10" t="n">
      <v>3</v>
    </nc>
  </rcc>
  <rcc rId="36" ua="false" sId="1">
    <nc r="I10" t="n">
      <v>3</v>
    </nc>
  </rcc>
  <rcc rId="37" ua="false" sId="1">
    <nc r="J10" t="n">
      <v>3</v>
    </nc>
  </rcc>
  <rcc rId="38" ua="false" sId="1">
    <nc r="K10" t="n">
      <v>3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38" sqref="L38"/>
    </sheetView>
  </sheetViews>
  <sheetFormatPr defaultColWidth="8.710937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2.14062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</cols>
  <sheetData>
    <row r="1" spans="1:12" s="5" customFormat="1" ht="54" customHeight="1">
      <c r="A1" s="2" t="s">
        <v>0</v>
      </c>
      <c r="B1" s="3" t="s">
        <v>185</v>
      </c>
      <c r="C1" s="2" t="s">
        <v>1</v>
      </c>
      <c r="D1" s="3" t="s">
        <v>2</v>
      </c>
      <c r="E1" s="2" t="s">
        <v>3</v>
      </c>
      <c r="F1" s="3" t="s">
        <v>4</v>
      </c>
      <c r="G1" s="2" t="s">
        <v>5</v>
      </c>
      <c r="H1" s="4" t="s">
        <v>186</v>
      </c>
    </row>
    <row r="2" spans="1:12" s="5" customFormat="1" ht="60.6" customHeight="1">
      <c r="A2" s="2" t="s">
        <v>6</v>
      </c>
      <c r="B2" s="3">
        <v>80003910900</v>
      </c>
      <c r="C2" s="2" t="s">
        <v>7</v>
      </c>
      <c r="D2" s="3" t="s">
        <v>8</v>
      </c>
      <c r="E2" s="2" t="s">
        <v>9</v>
      </c>
      <c r="F2" s="6" t="s">
        <v>10</v>
      </c>
      <c r="G2" s="2" t="s">
        <v>11</v>
      </c>
      <c r="H2" s="3" t="s">
        <v>12</v>
      </c>
    </row>
    <row r="3" spans="1:12" s="5" customFormat="1" ht="49.15" customHeight="1">
      <c r="A3" s="7" t="s">
        <v>13</v>
      </c>
      <c r="B3" s="7" t="s">
        <v>14</v>
      </c>
      <c r="C3" s="28" t="s">
        <v>15</v>
      </c>
      <c r="D3" s="28"/>
      <c r="E3" s="28"/>
      <c r="F3" s="28"/>
      <c r="G3" s="7" t="s">
        <v>16</v>
      </c>
      <c r="H3" s="7" t="s">
        <v>17</v>
      </c>
      <c r="I3" s="7" t="s">
        <v>18</v>
      </c>
      <c r="J3" s="7" t="s">
        <v>19</v>
      </c>
      <c r="K3" s="7" t="s">
        <v>20</v>
      </c>
      <c r="L3" s="7" t="s">
        <v>21</v>
      </c>
    </row>
    <row r="4" spans="1:12" s="5" customFormat="1" ht="82.9" customHeight="1">
      <c r="A4" s="7" t="s">
        <v>22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8"/>
    </row>
    <row r="5" spans="1:12" ht="50.45" customHeight="1">
      <c r="A5" s="25" t="s">
        <v>33</v>
      </c>
      <c r="B5" s="9" t="s">
        <v>34</v>
      </c>
      <c r="C5" s="9" t="s">
        <v>35</v>
      </c>
      <c r="D5" s="9" t="s">
        <v>34</v>
      </c>
      <c r="E5" s="10" t="s">
        <v>36</v>
      </c>
      <c r="F5" s="11" t="s">
        <v>37</v>
      </c>
      <c r="G5" s="12">
        <v>2</v>
      </c>
      <c r="H5" s="12">
        <v>3</v>
      </c>
      <c r="I5" s="12">
        <v>3</v>
      </c>
      <c r="J5" s="12">
        <v>3</v>
      </c>
      <c r="K5" s="12">
        <v>3</v>
      </c>
      <c r="L5" s="8"/>
    </row>
    <row r="6" spans="1:12" ht="50.45" customHeight="1">
      <c r="A6" s="25"/>
      <c r="B6" s="9" t="s">
        <v>38</v>
      </c>
      <c r="C6" s="27" t="s">
        <v>39</v>
      </c>
      <c r="D6" s="9" t="s">
        <v>40</v>
      </c>
      <c r="E6" s="10" t="s">
        <v>41</v>
      </c>
      <c r="F6" s="11" t="s">
        <v>42</v>
      </c>
      <c r="G6" s="12">
        <v>2</v>
      </c>
      <c r="H6" s="12">
        <v>3</v>
      </c>
      <c r="I6" s="12">
        <v>3</v>
      </c>
      <c r="J6" s="12">
        <v>3</v>
      </c>
      <c r="K6" s="12">
        <v>3</v>
      </c>
      <c r="L6" s="8"/>
    </row>
    <row r="7" spans="1:12" ht="60">
      <c r="A7" s="25"/>
      <c r="B7" s="9" t="s">
        <v>43</v>
      </c>
      <c r="C7" s="27"/>
      <c r="D7" s="9" t="s">
        <v>43</v>
      </c>
      <c r="E7" s="10" t="s">
        <v>44</v>
      </c>
      <c r="F7" s="11" t="s">
        <v>42</v>
      </c>
      <c r="G7" s="12">
        <v>2</v>
      </c>
      <c r="H7" s="12">
        <v>2</v>
      </c>
      <c r="I7" s="12">
        <v>2</v>
      </c>
      <c r="J7" s="12">
        <v>2</v>
      </c>
      <c r="K7" s="12">
        <v>2</v>
      </c>
      <c r="L7" s="13"/>
    </row>
    <row r="8" spans="1:12" ht="50.45" customHeight="1">
      <c r="A8" s="25"/>
      <c r="B8" s="27" t="s">
        <v>45</v>
      </c>
      <c r="C8" s="9" t="s">
        <v>46</v>
      </c>
      <c r="D8" s="27" t="s">
        <v>47</v>
      </c>
      <c r="E8" s="10" t="s">
        <v>48</v>
      </c>
      <c r="F8" s="11" t="s">
        <v>42</v>
      </c>
      <c r="G8" s="12">
        <v>2</v>
      </c>
      <c r="H8" s="12">
        <v>3</v>
      </c>
      <c r="I8" s="12">
        <v>3</v>
      </c>
      <c r="J8" s="12">
        <v>3</v>
      </c>
      <c r="K8" s="12">
        <v>3</v>
      </c>
      <c r="L8" s="13"/>
    </row>
    <row r="9" spans="1:12" ht="60">
      <c r="A9" s="25"/>
      <c r="B9" s="27"/>
      <c r="C9" s="9"/>
      <c r="D9" s="27"/>
      <c r="E9" s="10" t="s">
        <v>49</v>
      </c>
      <c r="F9" s="11" t="s">
        <v>42</v>
      </c>
      <c r="G9" s="12">
        <v>2</v>
      </c>
      <c r="H9" s="12">
        <v>3</v>
      </c>
      <c r="I9" s="12">
        <v>3</v>
      </c>
      <c r="J9" s="12">
        <v>3</v>
      </c>
      <c r="K9" s="12">
        <v>3</v>
      </c>
      <c r="L9" s="13"/>
    </row>
    <row r="10" spans="1:12" ht="50.45" customHeight="1">
      <c r="A10" s="25"/>
      <c r="B10" s="27" t="s">
        <v>50</v>
      </c>
      <c r="C10" s="27" t="s">
        <v>51</v>
      </c>
      <c r="D10" s="27" t="s">
        <v>52</v>
      </c>
      <c r="E10" s="10" t="s">
        <v>53</v>
      </c>
      <c r="F10" s="11" t="s">
        <v>42</v>
      </c>
      <c r="G10" s="12">
        <v>2</v>
      </c>
      <c r="H10" s="12">
        <v>3</v>
      </c>
      <c r="I10" s="12">
        <v>3</v>
      </c>
      <c r="J10" s="12">
        <v>3</v>
      </c>
      <c r="K10" s="12">
        <v>3</v>
      </c>
      <c r="L10" s="8"/>
    </row>
    <row r="11" spans="1:12" ht="60">
      <c r="A11" s="25"/>
      <c r="B11" s="27"/>
      <c r="C11" s="27"/>
      <c r="D11" s="27"/>
      <c r="E11" s="10" t="s">
        <v>54</v>
      </c>
      <c r="F11" s="11" t="s">
        <v>42</v>
      </c>
      <c r="G11" s="12">
        <v>2</v>
      </c>
      <c r="H11" s="12">
        <v>3</v>
      </c>
      <c r="I11" s="12">
        <v>3</v>
      </c>
      <c r="J11" s="12">
        <v>3</v>
      </c>
      <c r="K11" s="12">
        <v>3</v>
      </c>
      <c r="L11" s="8"/>
    </row>
    <row r="12" spans="1:12" ht="60">
      <c r="A12" s="25"/>
      <c r="B12" s="27"/>
      <c r="C12" s="27"/>
      <c r="D12" s="27"/>
      <c r="E12" s="10" t="s">
        <v>55</v>
      </c>
      <c r="F12" s="11" t="s">
        <v>42</v>
      </c>
      <c r="G12" s="12">
        <v>2</v>
      </c>
      <c r="H12" s="12">
        <v>3</v>
      </c>
      <c r="I12" s="12">
        <v>3</v>
      </c>
      <c r="J12" s="12">
        <v>3</v>
      </c>
      <c r="K12" s="12">
        <v>3</v>
      </c>
      <c r="L12" s="8"/>
    </row>
    <row r="13" spans="1:12" ht="33.6" customHeight="1">
      <c r="A13" s="25" t="s">
        <v>56</v>
      </c>
      <c r="B13" s="26" t="s">
        <v>57</v>
      </c>
      <c r="C13" s="9" t="s">
        <v>58</v>
      </c>
      <c r="D13" s="26" t="s">
        <v>59</v>
      </c>
      <c r="E13" s="10" t="s">
        <v>60</v>
      </c>
      <c r="F13" s="11" t="s">
        <v>37</v>
      </c>
      <c r="G13" s="12">
        <v>2</v>
      </c>
      <c r="H13" s="12">
        <v>3</v>
      </c>
      <c r="I13" s="12">
        <v>3</v>
      </c>
      <c r="J13" s="12">
        <v>3</v>
      </c>
      <c r="K13" s="12">
        <v>3</v>
      </c>
      <c r="L13" s="8"/>
    </row>
    <row r="14" spans="1:12" ht="90">
      <c r="A14" s="25"/>
      <c r="B14" s="26"/>
      <c r="C14" s="9" t="s">
        <v>61</v>
      </c>
      <c r="D14" s="26"/>
      <c r="E14" s="10" t="s">
        <v>62</v>
      </c>
      <c r="F14" s="11" t="s">
        <v>37</v>
      </c>
      <c r="G14" s="12">
        <v>2</v>
      </c>
      <c r="H14" s="12">
        <v>3</v>
      </c>
      <c r="I14" s="12">
        <v>3</v>
      </c>
      <c r="J14" s="12">
        <v>3</v>
      </c>
      <c r="K14" s="12">
        <v>3</v>
      </c>
      <c r="L14" s="8"/>
    </row>
    <row r="15" spans="1:12" ht="135">
      <c r="A15" s="25"/>
      <c r="B15" s="26"/>
      <c r="C15" s="9" t="s">
        <v>61</v>
      </c>
      <c r="D15" s="26"/>
      <c r="E15" s="10" t="s">
        <v>63</v>
      </c>
      <c r="F15" s="11" t="s">
        <v>64</v>
      </c>
      <c r="G15" s="12">
        <v>2</v>
      </c>
      <c r="H15" s="12">
        <v>3</v>
      </c>
      <c r="I15" s="12">
        <v>3</v>
      </c>
      <c r="J15" s="12">
        <v>3</v>
      </c>
      <c r="K15" s="12">
        <v>3</v>
      </c>
      <c r="L15" s="8"/>
    </row>
    <row r="16" spans="1:12" ht="50.45" customHeight="1">
      <c r="A16" s="25"/>
      <c r="B16" s="26" t="s">
        <v>65</v>
      </c>
      <c r="C16" s="9" t="s">
        <v>66</v>
      </c>
      <c r="D16" s="11" t="s">
        <v>67</v>
      </c>
      <c r="E16" s="10" t="s">
        <v>68</v>
      </c>
      <c r="F16" s="11" t="s">
        <v>37</v>
      </c>
      <c r="G16" s="12">
        <v>2</v>
      </c>
      <c r="H16" s="12">
        <v>3</v>
      </c>
      <c r="I16" s="12">
        <v>3</v>
      </c>
      <c r="J16" s="12">
        <v>3</v>
      </c>
      <c r="K16" s="12">
        <v>3</v>
      </c>
      <c r="L16" s="8"/>
    </row>
    <row r="17" spans="1:12" ht="18.75">
      <c r="A17" s="25"/>
      <c r="B17" s="26"/>
      <c r="C17" s="9"/>
      <c r="D17" s="11"/>
      <c r="E17" s="10" t="s">
        <v>69</v>
      </c>
      <c r="F17" s="11"/>
      <c r="G17" s="14"/>
      <c r="H17" s="15"/>
      <c r="I17" s="15"/>
      <c r="J17" s="15"/>
      <c r="K17" s="15"/>
      <c r="L17" s="16"/>
    </row>
    <row r="18" spans="1:12" ht="50.45" customHeight="1">
      <c r="A18" s="25"/>
      <c r="B18" s="26"/>
      <c r="C18" s="9" t="s">
        <v>70</v>
      </c>
      <c r="D18" s="26" t="s">
        <v>71</v>
      </c>
      <c r="E18" s="17" t="s">
        <v>72</v>
      </c>
      <c r="F18" s="11" t="s">
        <v>37</v>
      </c>
      <c r="G18" s="18">
        <v>2</v>
      </c>
      <c r="H18" s="12">
        <v>3</v>
      </c>
      <c r="I18" s="12">
        <v>3</v>
      </c>
      <c r="J18" s="12">
        <v>3</v>
      </c>
      <c r="K18" s="12">
        <v>3</v>
      </c>
      <c r="L18" s="8"/>
    </row>
    <row r="19" spans="1:12" ht="60">
      <c r="A19" s="25"/>
      <c r="B19" s="26"/>
      <c r="C19" s="9" t="s">
        <v>70</v>
      </c>
      <c r="D19" s="26"/>
      <c r="E19" s="17" t="s">
        <v>73</v>
      </c>
      <c r="F19" s="11" t="s">
        <v>37</v>
      </c>
      <c r="G19" s="18">
        <v>2</v>
      </c>
      <c r="H19" s="12">
        <v>3</v>
      </c>
      <c r="I19" s="12">
        <v>3</v>
      </c>
      <c r="J19" s="12">
        <v>3</v>
      </c>
      <c r="K19" s="12">
        <v>3</v>
      </c>
      <c r="L19" s="8"/>
    </row>
    <row r="20" spans="1:12" ht="345.75">
      <c r="A20" s="25"/>
      <c r="B20" s="26"/>
      <c r="C20" s="9" t="s">
        <v>70</v>
      </c>
      <c r="D20" s="26"/>
      <c r="E20" s="17" t="s">
        <v>74</v>
      </c>
      <c r="F20" s="11" t="s">
        <v>37</v>
      </c>
      <c r="G20" s="18">
        <v>2</v>
      </c>
      <c r="H20" s="12">
        <v>3</v>
      </c>
      <c r="I20" s="12">
        <v>3</v>
      </c>
      <c r="J20" s="12">
        <v>3</v>
      </c>
      <c r="K20" s="12">
        <v>3</v>
      </c>
      <c r="L20" s="8"/>
    </row>
    <row r="21" spans="1:12" ht="105.75">
      <c r="A21" s="25"/>
      <c r="B21" s="26"/>
      <c r="C21" s="9" t="s">
        <v>70</v>
      </c>
      <c r="D21" s="26"/>
      <c r="E21" s="17" t="s">
        <v>75</v>
      </c>
      <c r="F21" s="11" t="s">
        <v>37</v>
      </c>
      <c r="G21" s="18">
        <v>2</v>
      </c>
      <c r="H21" s="12">
        <v>3</v>
      </c>
      <c r="I21" s="12">
        <v>3</v>
      </c>
      <c r="J21" s="12">
        <v>3</v>
      </c>
      <c r="K21" s="12">
        <v>3</v>
      </c>
      <c r="L21" s="8"/>
    </row>
    <row r="22" spans="1:12" ht="75.75">
      <c r="A22" s="25"/>
      <c r="B22" s="26"/>
      <c r="C22" s="9" t="s">
        <v>70</v>
      </c>
      <c r="D22" s="26"/>
      <c r="E22" s="17" t="s">
        <v>76</v>
      </c>
      <c r="F22" s="11" t="s">
        <v>37</v>
      </c>
      <c r="G22" s="18">
        <v>2</v>
      </c>
      <c r="H22" s="12">
        <v>3</v>
      </c>
      <c r="I22" s="12">
        <v>3</v>
      </c>
      <c r="J22" s="12">
        <v>3</v>
      </c>
      <c r="K22" s="12">
        <v>3</v>
      </c>
      <c r="L22" s="8"/>
    </row>
    <row r="23" spans="1:12" ht="135.75">
      <c r="A23" s="25"/>
      <c r="B23" s="26"/>
      <c r="C23" s="9" t="s">
        <v>70</v>
      </c>
      <c r="D23" s="26"/>
      <c r="E23" s="17" t="s">
        <v>77</v>
      </c>
      <c r="F23" s="11" t="s">
        <v>37</v>
      </c>
      <c r="G23" s="18">
        <v>2</v>
      </c>
      <c r="H23" s="12">
        <v>3</v>
      </c>
      <c r="I23" s="12">
        <v>3</v>
      </c>
      <c r="J23" s="12">
        <v>3</v>
      </c>
      <c r="K23" s="12">
        <v>3</v>
      </c>
      <c r="L23" s="8"/>
    </row>
    <row r="24" spans="1:12" ht="105.75">
      <c r="A24" s="25"/>
      <c r="B24" s="26"/>
      <c r="C24" s="9" t="s">
        <v>70</v>
      </c>
      <c r="D24" s="26"/>
      <c r="E24" s="17" t="s">
        <v>78</v>
      </c>
      <c r="F24" s="11" t="s">
        <v>37</v>
      </c>
      <c r="G24" s="18">
        <v>2</v>
      </c>
      <c r="H24" s="12">
        <v>3</v>
      </c>
      <c r="I24" s="12">
        <v>3</v>
      </c>
      <c r="J24" s="12">
        <v>3</v>
      </c>
      <c r="K24" s="12">
        <v>3</v>
      </c>
      <c r="L24" s="8"/>
    </row>
    <row r="25" spans="1:12" ht="135">
      <c r="A25" s="25"/>
      <c r="B25" s="26"/>
      <c r="C25" s="9" t="s">
        <v>70</v>
      </c>
      <c r="D25" s="11" t="s">
        <v>79</v>
      </c>
      <c r="E25" s="10" t="s">
        <v>80</v>
      </c>
      <c r="F25" s="11" t="s">
        <v>37</v>
      </c>
      <c r="G25" s="18">
        <v>2</v>
      </c>
      <c r="H25" s="12">
        <v>3</v>
      </c>
      <c r="I25" s="12">
        <v>3</v>
      </c>
      <c r="J25" s="12">
        <v>3</v>
      </c>
      <c r="K25" s="12">
        <v>3</v>
      </c>
      <c r="L25" s="8"/>
    </row>
    <row r="26" spans="1:12" ht="60">
      <c r="A26" s="25"/>
      <c r="B26" s="26"/>
      <c r="C26" s="9" t="s">
        <v>70</v>
      </c>
      <c r="D26" s="11" t="s">
        <v>81</v>
      </c>
      <c r="E26" s="10" t="s">
        <v>81</v>
      </c>
      <c r="F26" s="11" t="s">
        <v>37</v>
      </c>
      <c r="G26" s="18">
        <v>2</v>
      </c>
      <c r="H26" s="12">
        <v>3</v>
      </c>
      <c r="I26" s="12">
        <v>3</v>
      </c>
      <c r="J26" s="12">
        <v>3</v>
      </c>
      <c r="K26" s="12">
        <v>3</v>
      </c>
      <c r="L26" s="8"/>
    </row>
    <row r="27" spans="1:12" ht="60">
      <c r="A27" s="25"/>
      <c r="B27" s="26"/>
      <c r="C27" s="9" t="s">
        <v>70</v>
      </c>
      <c r="D27" s="11" t="s">
        <v>82</v>
      </c>
      <c r="E27" s="10" t="s">
        <v>82</v>
      </c>
      <c r="F27" s="11" t="s">
        <v>37</v>
      </c>
      <c r="G27" s="18">
        <v>2</v>
      </c>
      <c r="H27" s="12">
        <v>3</v>
      </c>
      <c r="I27" s="12">
        <v>3</v>
      </c>
      <c r="J27" s="12">
        <v>3</v>
      </c>
      <c r="K27" s="12">
        <v>3</v>
      </c>
      <c r="L27" s="8"/>
    </row>
    <row r="28" spans="1:12" ht="50.45" customHeight="1">
      <c r="A28" s="25" t="s">
        <v>83</v>
      </c>
      <c r="B28" s="26" t="s">
        <v>84</v>
      </c>
      <c r="C28" s="10" t="s">
        <v>85</v>
      </c>
      <c r="D28" s="26" t="s">
        <v>86</v>
      </c>
      <c r="E28" s="10" t="s">
        <v>87</v>
      </c>
      <c r="F28" s="11" t="s">
        <v>42</v>
      </c>
      <c r="G28" s="18">
        <v>2</v>
      </c>
      <c r="H28" s="12">
        <v>3</v>
      </c>
      <c r="I28" s="12">
        <v>3</v>
      </c>
      <c r="J28" s="12">
        <v>3</v>
      </c>
      <c r="K28" s="12">
        <v>3</v>
      </c>
      <c r="L28" s="8"/>
    </row>
    <row r="29" spans="1:12" ht="60">
      <c r="A29" s="25"/>
      <c r="B29" s="26"/>
      <c r="C29" s="10" t="s">
        <v>88</v>
      </c>
      <c r="D29" s="26"/>
      <c r="E29" s="10" t="s">
        <v>89</v>
      </c>
      <c r="F29" s="11" t="s">
        <v>42</v>
      </c>
      <c r="G29" s="18">
        <v>2</v>
      </c>
      <c r="H29" s="12">
        <v>3</v>
      </c>
      <c r="I29" s="12">
        <v>3</v>
      </c>
      <c r="J29" s="12">
        <v>3</v>
      </c>
      <c r="K29" s="12">
        <v>3</v>
      </c>
      <c r="L29" s="8"/>
    </row>
    <row r="30" spans="1:12" ht="50.45" customHeight="1">
      <c r="A30" s="25"/>
      <c r="B30" s="26"/>
      <c r="C30" s="9" t="s">
        <v>85</v>
      </c>
      <c r="D30" s="26" t="s">
        <v>90</v>
      </c>
      <c r="E30" s="10" t="s">
        <v>91</v>
      </c>
      <c r="F30" s="11" t="s">
        <v>42</v>
      </c>
      <c r="G30" s="18">
        <v>2</v>
      </c>
      <c r="H30" s="12">
        <v>3</v>
      </c>
      <c r="I30" s="12">
        <v>3</v>
      </c>
      <c r="J30" s="12">
        <v>3</v>
      </c>
      <c r="K30" s="12">
        <v>3</v>
      </c>
      <c r="L30" s="8"/>
    </row>
    <row r="31" spans="1:12" ht="60">
      <c r="A31" s="25"/>
      <c r="B31" s="26"/>
      <c r="C31" s="9" t="s">
        <v>88</v>
      </c>
      <c r="D31" s="26"/>
      <c r="E31" s="10" t="s">
        <v>92</v>
      </c>
      <c r="F31" s="11" t="s">
        <v>42</v>
      </c>
      <c r="G31" s="18">
        <v>2</v>
      </c>
      <c r="H31" s="12">
        <v>3</v>
      </c>
      <c r="I31" s="12">
        <v>3</v>
      </c>
      <c r="J31" s="12">
        <v>3</v>
      </c>
      <c r="K31" s="12">
        <v>3</v>
      </c>
      <c r="L31" s="8"/>
    </row>
    <row r="32" spans="1:12" ht="120">
      <c r="A32" s="25"/>
      <c r="B32" s="9" t="s">
        <v>93</v>
      </c>
      <c r="C32" s="9" t="s">
        <v>94</v>
      </c>
      <c r="D32" s="11" t="s">
        <v>95</v>
      </c>
      <c r="E32" s="10" t="s">
        <v>96</v>
      </c>
      <c r="F32" s="11" t="s">
        <v>42</v>
      </c>
      <c r="G32" s="18">
        <v>2</v>
      </c>
      <c r="H32" s="12">
        <v>3</v>
      </c>
      <c r="I32" s="12">
        <v>3</v>
      </c>
      <c r="J32" s="12">
        <v>3</v>
      </c>
      <c r="K32" s="12">
        <v>3</v>
      </c>
      <c r="L32" s="8"/>
    </row>
    <row r="33" spans="1:12" ht="50.45" customHeight="1">
      <c r="A33" s="25" t="s">
        <v>97</v>
      </c>
      <c r="B33" s="9" t="s">
        <v>98</v>
      </c>
      <c r="C33" s="9" t="s">
        <v>99</v>
      </c>
      <c r="D33" s="11" t="s">
        <v>98</v>
      </c>
      <c r="E33" s="10" t="s">
        <v>100</v>
      </c>
      <c r="F33" s="11" t="s">
        <v>42</v>
      </c>
      <c r="G33" s="18">
        <v>2</v>
      </c>
      <c r="H33" s="12">
        <v>3</v>
      </c>
      <c r="I33" s="12">
        <v>3</v>
      </c>
      <c r="J33" s="12">
        <v>3</v>
      </c>
      <c r="K33" s="12">
        <v>3</v>
      </c>
      <c r="L33" s="8"/>
    </row>
    <row r="34" spans="1:12" ht="60">
      <c r="A34" s="25"/>
      <c r="B34" s="9" t="s">
        <v>101</v>
      </c>
      <c r="C34" s="9" t="s">
        <v>99</v>
      </c>
      <c r="D34" s="11" t="s">
        <v>101</v>
      </c>
      <c r="E34" s="10" t="s">
        <v>102</v>
      </c>
      <c r="F34" s="11" t="s">
        <v>42</v>
      </c>
      <c r="G34" s="18">
        <v>2</v>
      </c>
      <c r="H34" s="12">
        <v>3</v>
      </c>
      <c r="I34" s="12">
        <v>3</v>
      </c>
      <c r="J34" s="12">
        <v>3</v>
      </c>
      <c r="K34" s="12">
        <v>3</v>
      </c>
      <c r="L34" s="8"/>
    </row>
    <row r="35" spans="1:12" ht="33.6" customHeight="1">
      <c r="A35" s="25" t="s">
        <v>103</v>
      </c>
      <c r="B35" s="26" t="s">
        <v>104</v>
      </c>
      <c r="C35" s="27" t="s">
        <v>105</v>
      </c>
      <c r="D35" s="26" t="s">
        <v>106</v>
      </c>
      <c r="E35" s="10" t="s">
        <v>107</v>
      </c>
      <c r="F35" s="11" t="s">
        <v>108</v>
      </c>
      <c r="G35" s="18">
        <v>2</v>
      </c>
      <c r="H35" s="12">
        <v>3</v>
      </c>
      <c r="I35" s="12">
        <v>3</v>
      </c>
      <c r="J35" s="12">
        <v>3</v>
      </c>
      <c r="K35" s="12">
        <v>3</v>
      </c>
      <c r="L35" s="8"/>
    </row>
    <row r="36" spans="1:12" ht="30">
      <c r="A36" s="25"/>
      <c r="B36" s="26"/>
      <c r="C36" s="27"/>
      <c r="D36" s="26"/>
      <c r="E36" s="19" t="s">
        <v>109</v>
      </c>
      <c r="F36" s="11" t="s">
        <v>37</v>
      </c>
      <c r="G36" s="18">
        <v>2</v>
      </c>
      <c r="H36" s="12">
        <v>3</v>
      </c>
      <c r="I36" s="12">
        <v>3</v>
      </c>
      <c r="J36" s="12">
        <v>3</v>
      </c>
      <c r="K36" s="12">
        <v>3</v>
      </c>
      <c r="L36" s="8"/>
    </row>
    <row r="37" spans="1:12" ht="45">
      <c r="A37" s="25"/>
      <c r="B37" s="26"/>
      <c r="C37" s="27"/>
      <c r="D37" s="26"/>
      <c r="E37" s="10" t="s">
        <v>110</v>
      </c>
      <c r="F37" s="11" t="s">
        <v>37</v>
      </c>
      <c r="G37" s="18">
        <v>2</v>
      </c>
      <c r="H37" s="12">
        <v>3</v>
      </c>
      <c r="I37" s="12">
        <v>3</v>
      </c>
      <c r="J37" s="12">
        <v>3</v>
      </c>
      <c r="K37" s="12">
        <v>3</v>
      </c>
      <c r="L37" s="8"/>
    </row>
    <row r="38" spans="1:12" ht="60">
      <c r="A38" s="25"/>
      <c r="B38" s="26"/>
      <c r="C38" s="27"/>
      <c r="D38" s="26"/>
      <c r="E38" s="10" t="s">
        <v>111</v>
      </c>
      <c r="F38" s="11" t="s">
        <v>42</v>
      </c>
      <c r="G38" s="18">
        <v>2</v>
      </c>
      <c r="H38" s="12">
        <v>3</v>
      </c>
      <c r="I38" s="12">
        <v>3</v>
      </c>
      <c r="J38" s="12">
        <v>3</v>
      </c>
      <c r="K38" s="12">
        <v>3</v>
      </c>
      <c r="L38" s="8"/>
    </row>
    <row r="39" spans="1:12" ht="60">
      <c r="A39" s="25"/>
      <c r="B39" s="10" t="s">
        <v>112</v>
      </c>
      <c r="C39" s="27"/>
      <c r="D39" s="9" t="s">
        <v>113</v>
      </c>
      <c r="E39" s="10" t="s">
        <v>114</v>
      </c>
      <c r="F39" s="11" t="s">
        <v>42</v>
      </c>
      <c r="G39" s="18">
        <v>2</v>
      </c>
      <c r="H39" s="12">
        <v>3</v>
      </c>
      <c r="I39" s="12">
        <v>3</v>
      </c>
      <c r="J39" s="12">
        <v>3</v>
      </c>
      <c r="K39" s="12">
        <v>3</v>
      </c>
      <c r="L39" s="8"/>
    </row>
    <row r="40" spans="1:12" ht="60">
      <c r="A40" s="25"/>
      <c r="B40" s="10" t="s">
        <v>115</v>
      </c>
      <c r="C40" s="27"/>
      <c r="D40" s="9" t="s">
        <v>116</v>
      </c>
      <c r="E40" s="10" t="s">
        <v>117</v>
      </c>
      <c r="F40" s="11" t="s">
        <v>42</v>
      </c>
      <c r="G40" s="18">
        <v>2</v>
      </c>
      <c r="H40" s="12">
        <v>3</v>
      </c>
      <c r="I40" s="12">
        <v>3</v>
      </c>
      <c r="J40" s="12">
        <v>3</v>
      </c>
      <c r="K40" s="12">
        <v>3</v>
      </c>
      <c r="L40" s="8"/>
    </row>
    <row r="41" spans="1:12" ht="67.150000000000006" customHeight="1">
      <c r="A41" s="25" t="s">
        <v>118</v>
      </c>
      <c r="B41" s="11"/>
      <c r="C41" s="9" t="s">
        <v>119</v>
      </c>
      <c r="D41" s="27" t="s">
        <v>120</v>
      </c>
      <c r="E41" s="10" t="s">
        <v>121</v>
      </c>
      <c r="F41" s="11" t="s">
        <v>42</v>
      </c>
      <c r="G41" s="18">
        <v>2</v>
      </c>
      <c r="H41" s="12">
        <v>3</v>
      </c>
      <c r="I41" s="12">
        <v>3</v>
      </c>
      <c r="J41" s="12">
        <v>3</v>
      </c>
      <c r="K41" s="12">
        <v>3</v>
      </c>
      <c r="L41" s="8"/>
    </row>
    <row r="42" spans="1:12" ht="60">
      <c r="A42" s="25"/>
      <c r="B42" s="11"/>
      <c r="C42" s="9" t="s">
        <v>122</v>
      </c>
      <c r="D42" s="27"/>
      <c r="E42" s="10" t="s">
        <v>123</v>
      </c>
      <c r="F42" s="11" t="s">
        <v>42</v>
      </c>
      <c r="G42" s="18">
        <v>2</v>
      </c>
      <c r="H42" s="12">
        <v>3</v>
      </c>
      <c r="I42" s="12">
        <v>3</v>
      </c>
      <c r="J42" s="12">
        <v>3</v>
      </c>
      <c r="K42" s="12">
        <v>3</v>
      </c>
      <c r="L42" s="8"/>
    </row>
    <row r="43" spans="1:12" ht="60">
      <c r="A43" s="25"/>
      <c r="B43" s="11"/>
      <c r="C43" s="9" t="s">
        <v>124</v>
      </c>
      <c r="D43" s="27"/>
      <c r="E43" s="10" t="s">
        <v>125</v>
      </c>
      <c r="F43" s="11" t="s">
        <v>42</v>
      </c>
      <c r="G43" s="18">
        <v>2</v>
      </c>
      <c r="H43" s="12">
        <v>3</v>
      </c>
      <c r="I43" s="12">
        <v>3</v>
      </c>
      <c r="J43" s="12">
        <v>3</v>
      </c>
      <c r="K43" s="12">
        <v>3</v>
      </c>
      <c r="L43" s="8"/>
    </row>
  </sheetData>
  <sheetProtection sheet="1" objects="1" scenarios="1"/>
  <customSheetViews>
    <customSheetView guid="{11D63EC5-7E59-4229-92AA-BA669C1FCEC7}" scale="90" showPageBreaks="1" printArea="1">
      <pane xSplit="2" ySplit="4" topLeftCell="C5" activePane="bottomRight" state="frozen"/>
      <selection pane="bottomRight" activeCell="L38" sqref="L38"/>
      <pageMargins left="0.15763888888888899" right="0.15763888888888899" top="0.74791666666666701" bottom="0.74861111111111101" header="0.51180555555555496" footer="0.31527777777777799"/>
      <pageSetup paperSize="8" scale="50" firstPageNumber="0" orientation="landscape" horizontalDpi="300" verticalDpi="300" r:id="rId1"/>
      <headerFooter>
        <oddFooter>&amp;R&amp;P</oddFooter>
      </headerFooter>
    </customSheetView>
  </customSheetViews>
  <mergeCells count="24">
    <mergeCell ref="C3:F3"/>
    <mergeCell ref="A5:A12"/>
    <mergeCell ref="C6:C7"/>
    <mergeCell ref="B8:B9"/>
    <mergeCell ref="D8:D9"/>
    <mergeCell ref="B10:B12"/>
    <mergeCell ref="C10:C12"/>
    <mergeCell ref="D10:D12"/>
    <mergeCell ref="A13:A27"/>
    <mergeCell ref="B13:B15"/>
    <mergeCell ref="D13:D15"/>
    <mergeCell ref="B16:B27"/>
    <mergeCell ref="D18:D24"/>
    <mergeCell ref="A28:A32"/>
    <mergeCell ref="B28:B31"/>
    <mergeCell ref="D28:D29"/>
    <mergeCell ref="D30:D31"/>
    <mergeCell ref="A33:A34"/>
    <mergeCell ref="A35:A40"/>
    <mergeCell ref="B35:B38"/>
    <mergeCell ref="C35:C40"/>
    <mergeCell ref="D35:D38"/>
    <mergeCell ref="A41:A43"/>
    <mergeCell ref="D41:D43"/>
  </mergeCells>
  <dataValidations count="5"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G5:G16 G18:G43">
      <formula1>Elenchi!$E$3:$E$6</formula1>
      <formula2>0</formula2>
    </dataValidation>
    <dataValidation type="list" allowBlank="1" showInputMessage="1" showErrorMessage="1" sqref="H5:K16 H18:K43">
      <formula1>Elenchi!$F$3:$F$7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workbookViewId="0">
      <selection activeCell="C31" sqref="C31"/>
    </sheetView>
  </sheetViews>
  <sheetFormatPr defaultColWidth="8.7109375" defaultRowHeight="15"/>
  <cols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</cols>
  <sheetData>
    <row r="2" spans="2:6">
      <c r="B2" s="20" t="s">
        <v>126</v>
      </c>
      <c r="C2" s="20" t="s">
        <v>127</v>
      </c>
      <c r="D2" s="20" t="s">
        <v>128</v>
      </c>
      <c r="E2" s="20" t="s">
        <v>129</v>
      </c>
      <c r="F2" s="20" t="s">
        <v>130</v>
      </c>
    </row>
    <row r="3" spans="2:6">
      <c r="B3" s="21" t="s">
        <v>131</v>
      </c>
      <c r="C3" s="21" t="s">
        <v>132</v>
      </c>
      <c r="D3" s="22" t="s">
        <v>133</v>
      </c>
      <c r="E3" s="23">
        <v>0</v>
      </c>
      <c r="F3" s="23">
        <v>0</v>
      </c>
    </row>
    <row r="4" spans="2:6">
      <c r="B4" s="21" t="s">
        <v>134</v>
      </c>
      <c r="C4" s="21" t="s">
        <v>135</v>
      </c>
      <c r="D4" s="22" t="s">
        <v>136</v>
      </c>
      <c r="E4" s="23">
        <v>1</v>
      </c>
      <c r="F4" s="23">
        <v>1</v>
      </c>
    </row>
    <row r="5" spans="2:6">
      <c r="B5" s="21" t="s">
        <v>137</v>
      </c>
      <c r="C5" s="21" t="s">
        <v>138</v>
      </c>
      <c r="D5" s="22" t="s">
        <v>139</v>
      </c>
      <c r="E5" s="23">
        <v>2</v>
      </c>
      <c r="F5" s="23">
        <v>2</v>
      </c>
    </row>
    <row r="6" spans="2:6">
      <c r="B6" s="21" t="s">
        <v>140</v>
      </c>
      <c r="C6" s="21" t="s">
        <v>141</v>
      </c>
      <c r="D6" s="22" t="s">
        <v>142</v>
      </c>
      <c r="E6" s="23" t="s">
        <v>143</v>
      </c>
      <c r="F6" s="23">
        <v>3</v>
      </c>
    </row>
    <row r="7" spans="2:6">
      <c r="B7" s="21" t="s">
        <v>144</v>
      </c>
      <c r="C7" s="21" t="s">
        <v>145</v>
      </c>
      <c r="D7" s="22" t="s">
        <v>146</v>
      </c>
      <c r="E7" s="23"/>
      <c r="F7" s="23" t="s">
        <v>143</v>
      </c>
    </row>
    <row r="8" spans="2:6">
      <c r="B8" s="21" t="s">
        <v>147</v>
      </c>
      <c r="C8" s="21" t="s">
        <v>148</v>
      </c>
      <c r="D8" s="22" t="s">
        <v>12</v>
      </c>
      <c r="F8" s="24"/>
    </row>
    <row r="9" spans="2:6">
      <c r="B9" s="21" t="s">
        <v>149</v>
      </c>
      <c r="C9" s="21" t="s">
        <v>150</v>
      </c>
      <c r="D9" s="22" t="s">
        <v>151</v>
      </c>
    </row>
    <row r="10" spans="2:6">
      <c r="B10" s="21" t="s">
        <v>152</v>
      </c>
      <c r="C10" s="21" t="s">
        <v>153</v>
      </c>
      <c r="D10" s="21"/>
    </row>
    <row r="11" spans="2:6">
      <c r="B11" s="21" t="s">
        <v>154</v>
      </c>
      <c r="C11" s="21" t="s">
        <v>155</v>
      </c>
      <c r="D11" s="21"/>
    </row>
    <row r="12" spans="2:6">
      <c r="B12" s="21" t="s">
        <v>156</v>
      </c>
      <c r="C12" s="21" t="s">
        <v>2</v>
      </c>
      <c r="D12" s="21"/>
    </row>
    <row r="13" spans="2:6">
      <c r="B13" s="21" t="s">
        <v>157</v>
      </c>
      <c r="C13" s="21" t="s">
        <v>158</v>
      </c>
      <c r="D13" s="21"/>
    </row>
    <row r="14" spans="2:6">
      <c r="B14" s="21" t="s">
        <v>159</v>
      </c>
      <c r="C14" s="21" t="s">
        <v>160</v>
      </c>
      <c r="D14" s="21"/>
    </row>
    <row r="15" spans="2:6">
      <c r="B15" s="21" t="s">
        <v>161</v>
      </c>
      <c r="C15" s="21" t="s">
        <v>162</v>
      </c>
      <c r="D15" s="21"/>
    </row>
    <row r="16" spans="2:6">
      <c r="B16" s="21" t="s">
        <v>10</v>
      </c>
      <c r="C16" s="21" t="s">
        <v>163</v>
      </c>
      <c r="D16" s="21"/>
    </row>
    <row r="17" spans="2:4">
      <c r="B17" s="21" t="s">
        <v>164</v>
      </c>
      <c r="C17" s="21" t="s">
        <v>165</v>
      </c>
      <c r="D17" s="21"/>
    </row>
    <row r="18" spans="2:4">
      <c r="B18" s="21" t="s">
        <v>166</v>
      </c>
      <c r="C18" s="21" t="s">
        <v>167</v>
      </c>
      <c r="D18" s="21"/>
    </row>
    <row r="19" spans="2:4">
      <c r="B19" s="21" t="s">
        <v>168</v>
      </c>
      <c r="C19" s="21" t="s">
        <v>169</v>
      </c>
      <c r="D19" s="21"/>
    </row>
    <row r="20" spans="2:4">
      <c r="B20" s="21" t="s">
        <v>170</v>
      </c>
      <c r="C20" s="21" t="s">
        <v>171</v>
      </c>
      <c r="D20" s="21"/>
    </row>
    <row r="21" spans="2:4">
      <c r="B21" s="21" t="s">
        <v>172</v>
      </c>
      <c r="C21" s="21" t="s">
        <v>173</v>
      </c>
      <c r="D21" s="21"/>
    </row>
    <row r="22" spans="2:4">
      <c r="B22" s="21" t="s">
        <v>174</v>
      </c>
      <c r="C22" s="21" t="s">
        <v>175</v>
      </c>
      <c r="D22" s="21"/>
    </row>
    <row r="23" spans="2:4">
      <c r="B23" s="21"/>
      <c r="C23" s="21" t="s">
        <v>176</v>
      </c>
      <c r="D23" s="21"/>
    </row>
    <row r="24" spans="2:4">
      <c r="B24" s="21"/>
      <c r="C24" s="21" t="s">
        <v>177</v>
      </c>
      <c r="D24" s="21"/>
    </row>
    <row r="25" spans="2:4">
      <c r="B25" s="21"/>
      <c r="C25" s="21" t="s">
        <v>178</v>
      </c>
      <c r="D25" s="21"/>
    </row>
    <row r="26" spans="2:4">
      <c r="B26" s="21"/>
      <c r="C26" s="21" t="s">
        <v>179</v>
      </c>
      <c r="D26" s="21"/>
    </row>
    <row r="27" spans="2:4">
      <c r="B27" s="21"/>
      <c r="C27" s="21" t="s">
        <v>180</v>
      </c>
      <c r="D27" s="21"/>
    </row>
    <row r="28" spans="2:4">
      <c r="B28" s="21"/>
      <c r="C28" s="21" t="s">
        <v>181</v>
      </c>
      <c r="D28" s="21"/>
    </row>
    <row r="29" spans="2:4">
      <c r="B29" s="21"/>
      <c r="C29" s="21" t="s">
        <v>182</v>
      </c>
      <c r="D29" s="21"/>
    </row>
    <row r="30" spans="2:4">
      <c r="B30" s="21"/>
      <c r="C30" s="21" t="s">
        <v>183</v>
      </c>
      <c r="D30" s="21"/>
    </row>
    <row r="31" spans="2:4">
      <c r="C31" s="21" t="s">
        <v>184</v>
      </c>
    </row>
  </sheetData>
  <customSheetViews>
    <customSheetView guid="{11D63EC5-7E59-4229-92AA-BA669C1FCEC7}" state="hidden">
      <selection activeCell="C31" sqref="C31"/>
      <pageMargins left="0.7" right="0.7" top="0.75" bottom="0.75" header="0.51180555555555496" footer="0.51180555555555496"/>
      <pageSetup paperSize="9" firstPageNumber="0" orientation="portrait" horizontalDpi="300" verticalDpi="300"/>
    </customSheetView>
  </customSheetView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LibreOffice/6.3.5.2$Windows_X86_64 LibreOffice_project/dd0751754f11728f69b42ee2af66670068624673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PC</cp:lastModifiedBy>
  <cp:revision>6</cp:revision>
  <cp:lastPrinted>2021-03-09T17:52:23Z</cp:lastPrinted>
  <dcterms:created xsi:type="dcterms:W3CDTF">2013-01-24T09:59:07Z</dcterms:created>
  <dcterms:modified xsi:type="dcterms:W3CDTF">2021-06-27T19:59:36Z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